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600" windowHeight="8055" activeTab="0"/>
  </bookViews>
  <sheets>
    <sheet name="申請書" sheetId="1" r:id="rId1"/>
    <sheet name="許可書" sheetId="2" r:id="rId2"/>
    <sheet name="報告書" sheetId="3" r:id="rId3"/>
    <sheet name="請求書" sheetId="4" r:id="rId4"/>
  </sheets>
  <definedNames/>
  <calcPr fullCalcOnLoad="1"/>
</workbook>
</file>

<file path=xl/sharedStrings.xml><?xml version="1.0" encoding="utf-8"?>
<sst xmlns="http://schemas.openxmlformats.org/spreadsheetml/2006/main" count="186" uniqueCount="60">
  <si>
    <t>利用日時</t>
  </si>
  <si>
    <t>予定人数</t>
  </si>
  <si>
    <t>利用時間</t>
  </si>
  <si>
    <t>計</t>
  </si>
  <si>
    <t>円</t>
  </si>
  <si>
    <t>人</t>
  </si>
  <si>
    <t>大ホール</t>
  </si>
  <si>
    <t>中会議室</t>
  </si>
  <si>
    <t>大会議室</t>
  </si>
  <si>
    <t>会 議 室</t>
  </si>
  <si>
    <t>調 理 室</t>
  </si>
  <si>
    <t>研 修 室</t>
  </si>
  <si>
    <t>和　 　室</t>
  </si>
  <si>
    <t>暖 房 料</t>
  </si>
  <si>
    <t>合　　　　　　　計</t>
  </si>
  <si>
    <t>２階</t>
  </si>
  <si>
    <t>３階</t>
  </si>
  <si>
    <t>４階</t>
  </si>
  <si>
    <t>利用備品器具</t>
  </si>
  <si>
    <t>その他（　　　　　　　　　　　　　　　　　　　　）</t>
  </si>
  <si>
    <t>自　　 時 　分</t>
  </si>
  <si>
    <t>時間　　分</t>
  </si>
  <si>
    <t>利用目的</t>
  </si>
  <si>
    <t>次のとおり利用したいので申請します。</t>
  </si>
  <si>
    <t>実施時間　　　　：　　　　～　　　　：</t>
  </si>
  <si>
    <t>責任者氏名</t>
  </si>
  <si>
    <t>電話番号</t>
  </si>
  <si>
    <t>住所</t>
  </si>
  <si>
    <t>団体名</t>
  </si>
  <si>
    <t>ふうれん地域交流センター指定管理者　様</t>
  </si>
  <si>
    <t>ふうれん地域交流センター利用許可申請書</t>
  </si>
  <si>
    <t>様式第１号（第２条関係）</t>
  </si>
  <si>
    <t>第　　　　号</t>
  </si>
  <si>
    <t>ふうれん地域交流センター利用許可書</t>
  </si>
  <si>
    <t>利用する備品を記載してください</t>
  </si>
  <si>
    <t>　（許可条件）　ふうれん地域交流センター条例及び同条例施行規則を遵守すること。</t>
  </si>
  <si>
    <t>　　　ふうれん地域交流センター指定管理者　　　　印</t>
  </si>
  <si>
    <t>　　　太線枠内は記入しないでください。</t>
  </si>
  <si>
    <t>（注）色付き部分のみ記入しれください。</t>
  </si>
  <si>
    <t>様式第２号（第３条関係）</t>
  </si>
  <si>
    <t>様式第３号（第３条関係）</t>
  </si>
  <si>
    <t>次のとおり報告します。</t>
  </si>
  <si>
    <t>次のとおり許可します。</t>
  </si>
  <si>
    <t>（通　信　欄）</t>
  </si>
  <si>
    <t>ふうれん地域交流センター利用請求書</t>
  </si>
  <si>
    <t>下記の通り請求いたします。</t>
  </si>
  <si>
    <t>　振込先/北星信用金庫風連支店</t>
  </si>
  <si>
    <t>　口座名/風連商工会（指定管理者）普通１０３３７２４</t>
  </si>
  <si>
    <t>　　　　　　ふうれん地域交流センター指定管理者</t>
  </si>
  <si>
    <r>
      <rPr>
        <b/>
        <sz val="14"/>
        <color indexed="8"/>
        <rFont val="ＭＳ 明朝"/>
        <family val="1"/>
      </rPr>
      <t>風 連 商 工 会</t>
    </r>
    <r>
      <rPr>
        <sz val="14"/>
        <color indexed="8"/>
        <rFont val="ＭＳ 明朝"/>
        <family val="1"/>
      </rPr>
      <t>　　</t>
    </r>
    <r>
      <rPr>
        <sz val="11"/>
        <color indexed="8"/>
        <rFont val="ＭＳ 明朝"/>
        <family val="1"/>
      </rPr>
      <t>印</t>
    </r>
  </si>
  <si>
    <t>　　　申請書に記入後は許可書、報告書、請求書を印刷のうえ指定管理者に提出してください。</t>
  </si>
  <si>
    <t>ふうれん地域交流センター利用報告書</t>
  </si>
  <si>
    <t>利 用 料</t>
  </si>
  <si>
    <t>減免</t>
  </si>
  <si>
    <t xml:space="preserve">   年　  月　  日</t>
  </si>
  <si>
    <t>実施時間　　　　    　　　　～　　　　</t>
  </si>
  <si>
    <t>　自　　　　　年　　月　　日　　　時　　　分から</t>
  </si>
  <si>
    <t>　至　　　　　年　　月　　日　　　時　　　分まで</t>
  </si>
  <si>
    <t>至　　 時 　分</t>
  </si>
  <si>
    <t>机、椅子、放送設備一式、調理用器具（食器）、座布団、ビニール、白布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</si>
</sst>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6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6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shrinkToFit="1"/>
    </xf>
    <xf numFmtId="0" fontId="41" fillId="0" borderId="0" xfId="0" applyFont="1" applyAlignment="1">
      <alignment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right" vertical="center" shrinkToFit="1"/>
    </xf>
    <xf numFmtId="0" fontId="41" fillId="0" borderId="13" xfId="0" applyFont="1" applyBorder="1" applyAlignment="1">
      <alignment horizontal="right" vertical="center" shrinkToFit="1"/>
    </xf>
    <xf numFmtId="0" fontId="41" fillId="0" borderId="14" xfId="0" applyFont="1" applyBorder="1" applyAlignment="1">
      <alignment horizontal="right" vertical="center" shrinkToFit="1"/>
    </xf>
    <xf numFmtId="0" fontId="41" fillId="0" borderId="0" xfId="0" applyFont="1" applyAlignment="1">
      <alignment horizontal="distributed" vertical="center" indent="1" shrinkToFit="1"/>
    </xf>
    <xf numFmtId="0" fontId="41" fillId="28" borderId="0" xfId="0" applyFont="1" applyFill="1" applyAlignment="1">
      <alignment horizontal="right" vertical="center" shrinkToFit="1"/>
    </xf>
    <xf numFmtId="0" fontId="41" fillId="28" borderId="11" xfId="0" applyFont="1" applyFill="1" applyBorder="1" applyAlignment="1">
      <alignment horizontal="right" vertical="center" shrinkToFit="1"/>
    </xf>
    <xf numFmtId="0" fontId="41" fillId="28" borderId="15" xfId="0" applyFont="1" applyFill="1" applyBorder="1" applyAlignment="1">
      <alignment horizontal="right" vertical="center" shrinkToFit="1"/>
    </xf>
    <xf numFmtId="0" fontId="41" fillId="0" borderId="0" xfId="0" applyFont="1" applyFill="1" applyAlignment="1">
      <alignment vertical="center" shrinkToFit="1"/>
    </xf>
    <xf numFmtId="0" fontId="41" fillId="0" borderId="0" xfId="0" applyFont="1" applyFill="1" applyAlignment="1">
      <alignment horizontal="distributed" vertical="center" indent="1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center" vertical="center" shrinkToFit="1"/>
    </xf>
    <xf numFmtId="0" fontId="41" fillId="0" borderId="0" xfId="0" applyFont="1" applyFill="1" applyAlignment="1">
      <alignment horizontal="right" vertical="center" shrinkToFit="1"/>
    </xf>
    <xf numFmtId="0" fontId="41" fillId="0" borderId="11" xfId="0" applyFont="1" applyFill="1" applyBorder="1" applyAlignment="1">
      <alignment horizontal="right" vertical="center" shrinkToFit="1"/>
    </xf>
    <xf numFmtId="0" fontId="41" fillId="0" borderId="15" xfId="0" applyFont="1" applyFill="1" applyBorder="1" applyAlignment="1">
      <alignment horizontal="right" vertical="center" shrinkToFit="1"/>
    </xf>
    <xf numFmtId="0" fontId="41" fillId="0" borderId="12" xfId="0" applyFont="1" applyFill="1" applyBorder="1" applyAlignment="1">
      <alignment horizontal="right" vertical="center" shrinkToFit="1"/>
    </xf>
    <xf numFmtId="0" fontId="41" fillId="0" borderId="13" xfId="0" applyFont="1" applyFill="1" applyBorder="1" applyAlignment="1">
      <alignment horizontal="right" vertical="center" shrinkToFit="1"/>
    </xf>
    <xf numFmtId="0" fontId="41" fillId="0" borderId="14" xfId="0" applyFont="1" applyFill="1" applyBorder="1" applyAlignment="1">
      <alignment horizontal="right" vertical="center" shrinkToFit="1"/>
    </xf>
    <xf numFmtId="0" fontId="41" fillId="0" borderId="16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41" fillId="0" borderId="17" xfId="0" applyFont="1" applyFill="1" applyBorder="1" applyAlignment="1">
      <alignment vertical="center" shrinkToFit="1"/>
    </xf>
    <xf numFmtId="0" fontId="41" fillId="0" borderId="18" xfId="0" applyFont="1" applyFill="1" applyBorder="1" applyAlignment="1">
      <alignment vertical="center" shrinkToFit="1"/>
    </xf>
    <xf numFmtId="0" fontId="41" fillId="0" borderId="19" xfId="0" applyFont="1" applyFill="1" applyBorder="1" applyAlignment="1">
      <alignment vertical="center" shrinkToFit="1"/>
    </xf>
    <xf numFmtId="0" fontId="41" fillId="28" borderId="0" xfId="0" applyFont="1" applyFill="1" applyAlignment="1">
      <alignment horizontal="right"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28" borderId="20" xfId="0" applyFont="1" applyFill="1" applyBorder="1" applyAlignment="1">
      <alignment horizontal="right" vertical="center" shrinkToFit="1"/>
    </xf>
    <xf numFmtId="0" fontId="41" fillId="0" borderId="21" xfId="0" applyFont="1" applyBorder="1" applyAlignment="1">
      <alignment horizontal="right" vertical="center" shrinkToFit="1"/>
    </xf>
    <xf numFmtId="0" fontId="41" fillId="0" borderId="22" xfId="0" applyFont="1" applyBorder="1" applyAlignment="1">
      <alignment horizontal="right" vertical="center" shrinkToFit="1"/>
    </xf>
    <xf numFmtId="0" fontId="41" fillId="0" borderId="23" xfId="0" applyFont="1" applyBorder="1" applyAlignment="1">
      <alignment horizontal="right" vertical="center" shrinkToFit="1"/>
    </xf>
    <xf numFmtId="0" fontId="41" fillId="0" borderId="10" xfId="0" applyFont="1" applyBorder="1" applyAlignment="1">
      <alignment horizontal="right" vertical="center" shrinkToFit="1"/>
    </xf>
    <xf numFmtId="0" fontId="41" fillId="0" borderId="24" xfId="0" applyFont="1" applyBorder="1" applyAlignment="1">
      <alignment horizontal="right" vertical="center" shrinkToFit="1"/>
    </xf>
    <xf numFmtId="0" fontId="41" fillId="0" borderId="25" xfId="0" applyFont="1" applyBorder="1" applyAlignment="1">
      <alignment horizontal="right" vertical="center" shrinkToFit="1"/>
    </xf>
    <xf numFmtId="0" fontId="41" fillId="28" borderId="10" xfId="0" applyFont="1" applyFill="1" applyBorder="1" applyAlignment="1">
      <alignment horizontal="right" vertical="center" shrinkToFit="1"/>
    </xf>
    <xf numFmtId="0" fontId="41" fillId="0" borderId="0" xfId="0" applyFont="1" applyAlignment="1">
      <alignment horizontal="left" vertical="center" shrinkToFit="1"/>
    </xf>
    <xf numFmtId="0" fontId="41" fillId="28" borderId="26" xfId="0" applyFont="1" applyFill="1" applyBorder="1" applyAlignment="1">
      <alignment horizontal="right" vertical="center" shrinkToFit="1"/>
    </xf>
    <xf numFmtId="0" fontId="41" fillId="0" borderId="27" xfId="0" applyFont="1" applyBorder="1" applyAlignment="1">
      <alignment horizontal="right" vertical="center" shrinkToFit="1"/>
    </xf>
    <xf numFmtId="0" fontId="41" fillId="0" borderId="11" xfId="0" applyFont="1" applyBorder="1" applyAlignment="1">
      <alignment horizontal="right" vertical="center" shrinkToFit="1"/>
    </xf>
    <xf numFmtId="0" fontId="41" fillId="0" borderId="28" xfId="0" applyFont="1" applyBorder="1" applyAlignment="1">
      <alignment horizontal="right" vertical="center" shrinkToFit="1"/>
    </xf>
    <xf numFmtId="0" fontId="41" fillId="0" borderId="29" xfId="0" applyFont="1" applyBorder="1" applyAlignment="1">
      <alignment horizontal="left" vertical="center" shrinkToFit="1"/>
    </xf>
    <xf numFmtId="0" fontId="41" fillId="0" borderId="20" xfId="0" applyFont="1" applyBorder="1" applyAlignment="1">
      <alignment horizontal="center" vertical="center" shrinkToFit="1"/>
    </xf>
    <xf numFmtId="0" fontId="41" fillId="0" borderId="30" xfId="0" applyFont="1" applyBorder="1" applyAlignment="1">
      <alignment horizontal="center" vertical="center" shrinkToFit="1"/>
    </xf>
    <xf numFmtId="0" fontId="41" fillId="28" borderId="20" xfId="0" applyFont="1" applyFill="1" applyBorder="1" applyAlignment="1">
      <alignment horizontal="left" vertical="center" shrinkToFit="1"/>
    </xf>
    <xf numFmtId="0" fontId="41" fillId="28" borderId="31" xfId="0" applyFont="1" applyFill="1" applyBorder="1" applyAlignment="1">
      <alignment horizontal="left" vertical="center" shrinkToFit="1"/>
    </xf>
    <xf numFmtId="0" fontId="41" fillId="28" borderId="30" xfId="0" applyFont="1" applyFill="1" applyBorder="1" applyAlignment="1">
      <alignment horizontal="left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textRotation="255" shrinkToFit="1"/>
    </xf>
    <xf numFmtId="0" fontId="41" fillId="28" borderId="26" xfId="0" applyFont="1" applyFill="1" applyBorder="1" applyAlignment="1">
      <alignment horizontal="left" vertical="center" shrinkToFit="1"/>
    </xf>
    <xf numFmtId="0" fontId="41" fillId="28" borderId="29" xfId="0" applyFont="1" applyFill="1" applyBorder="1" applyAlignment="1">
      <alignment horizontal="left" vertical="center" shrinkToFit="1"/>
    </xf>
    <xf numFmtId="0" fontId="41" fillId="28" borderId="0" xfId="0" applyFont="1" applyFill="1" applyBorder="1" applyAlignment="1">
      <alignment horizontal="left" vertical="center" shrinkToFit="1"/>
    </xf>
    <xf numFmtId="0" fontId="41" fillId="28" borderId="32" xfId="0" applyFont="1" applyFill="1" applyBorder="1" applyAlignment="1">
      <alignment horizontal="left" vertical="center" shrinkToFit="1"/>
    </xf>
    <xf numFmtId="0" fontId="41" fillId="28" borderId="0" xfId="0" applyFont="1" applyFill="1" applyAlignment="1">
      <alignment horizontal="left" vertical="center" shrinkToFit="1"/>
    </xf>
    <xf numFmtId="0" fontId="41" fillId="28" borderId="17" xfId="0" applyFont="1" applyFill="1" applyBorder="1" applyAlignment="1">
      <alignment horizontal="left" vertical="center" shrinkToFit="1"/>
    </xf>
    <xf numFmtId="0" fontId="41" fillId="28" borderId="18" xfId="0" applyFont="1" applyFill="1" applyBorder="1" applyAlignment="1">
      <alignment horizontal="left" vertical="center" shrinkToFit="1"/>
    </xf>
    <xf numFmtId="0" fontId="41" fillId="28" borderId="19" xfId="0" applyFont="1" applyFill="1" applyBorder="1" applyAlignment="1">
      <alignment horizontal="left" vertical="center" shrinkToFit="1"/>
    </xf>
    <xf numFmtId="0" fontId="41" fillId="0" borderId="26" xfId="0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 shrinkToFit="1"/>
    </xf>
    <xf numFmtId="0" fontId="41" fillId="28" borderId="33" xfId="0" applyFont="1" applyFill="1" applyBorder="1" applyAlignment="1">
      <alignment horizontal="left" vertical="center" shrinkToFit="1"/>
    </xf>
    <xf numFmtId="0" fontId="41" fillId="28" borderId="0" xfId="0" applyFont="1" applyFill="1" applyAlignment="1">
      <alignment horizontal="right" vertical="center" shrinkToFit="1"/>
    </xf>
    <xf numFmtId="0" fontId="42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right" vertical="center" shrinkToFit="1"/>
    </xf>
    <xf numFmtId="0" fontId="41" fillId="0" borderId="29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 shrinkToFit="1"/>
    </xf>
    <xf numFmtId="0" fontId="41" fillId="0" borderId="0" xfId="0" applyFont="1" applyFill="1" applyAlignment="1">
      <alignment horizontal="left" vertical="center" shrinkToFit="1"/>
    </xf>
    <xf numFmtId="0" fontId="41" fillId="0" borderId="0" xfId="0" applyFont="1" applyFill="1" applyAlignment="1">
      <alignment horizontal="right" vertical="center" shrinkToFit="1"/>
    </xf>
    <xf numFmtId="0" fontId="42" fillId="0" borderId="0" xfId="0" applyFont="1" applyFill="1" applyAlignment="1">
      <alignment horizontal="center" vertical="center" shrinkToFit="1"/>
    </xf>
    <xf numFmtId="0" fontId="43" fillId="0" borderId="0" xfId="0" applyFont="1" applyFill="1" applyAlignment="1">
      <alignment horizontal="left" vertical="center" shrinkToFit="1"/>
    </xf>
    <xf numFmtId="0" fontId="41" fillId="0" borderId="18" xfId="0" applyFont="1" applyFill="1" applyBorder="1" applyAlignment="1">
      <alignment horizontal="left" vertical="center" shrinkToFit="1"/>
    </xf>
    <xf numFmtId="0" fontId="41" fillId="0" borderId="20" xfId="0" applyFont="1" applyFill="1" applyBorder="1" applyAlignment="1">
      <alignment horizontal="center" vertical="center" shrinkToFit="1"/>
    </xf>
    <xf numFmtId="0" fontId="41" fillId="0" borderId="30" xfId="0" applyFont="1" applyFill="1" applyBorder="1" applyAlignment="1">
      <alignment horizontal="center" vertical="center" shrinkToFit="1"/>
    </xf>
    <xf numFmtId="0" fontId="41" fillId="0" borderId="20" xfId="0" applyFont="1" applyFill="1" applyBorder="1" applyAlignment="1">
      <alignment horizontal="left" vertical="center" shrinkToFit="1"/>
    </xf>
    <xf numFmtId="0" fontId="41" fillId="0" borderId="31" xfId="0" applyFont="1" applyFill="1" applyBorder="1" applyAlignment="1">
      <alignment horizontal="left" vertical="center" shrinkToFit="1"/>
    </xf>
    <xf numFmtId="0" fontId="41" fillId="0" borderId="30" xfId="0" applyFont="1" applyFill="1" applyBorder="1" applyAlignment="1">
      <alignment horizontal="left" vertical="center" shrinkToFit="1"/>
    </xf>
    <xf numFmtId="0" fontId="41" fillId="0" borderId="26" xfId="0" applyFont="1" applyFill="1" applyBorder="1" applyAlignment="1">
      <alignment horizontal="center" vertical="center" shrinkToFit="1"/>
    </xf>
    <xf numFmtId="0" fontId="41" fillId="0" borderId="33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0" fontId="41" fillId="0" borderId="19" xfId="0" applyFont="1" applyFill="1" applyBorder="1" applyAlignment="1">
      <alignment horizontal="center" vertical="center" shrinkToFit="1"/>
    </xf>
    <xf numFmtId="0" fontId="41" fillId="0" borderId="26" xfId="0" applyFont="1" applyFill="1" applyBorder="1" applyAlignment="1">
      <alignment horizontal="left" vertical="center" shrinkToFit="1"/>
    </xf>
    <xf numFmtId="0" fontId="41" fillId="0" borderId="29" xfId="0" applyFont="1" applyFill="1" applyBorder="1" applyAlignment="1">
      <alignment horizontal="left" vertical="center" shrinkToFit="1"/>
    </xf>
    <xf numFmtId="0" fontId="41" fillId="0" borderId="33" xfId="0" applyFont="1" applyFill="1" applyBorder="1" applyAlignment="1">
      <alignment horizontal="left" vertical="center" shrinkToFit="1"/>
    </xf>
    <xf numFmtId="0" fontId="41" fillId="0" borderId="17" xfId="0" applyFont="1" applyFill="1" applyBorder="1" applyAlignment="1">
      <alignment horizontal="left" vertical="center" shrinkToFit="1"/>
    </xf>
    <xf numFmtId="0" fontId="41" fillId="0" borderId="19" xfId="0" applyFont="1" applyFill="1" applyBorder="1" applyAlignment="1">
      <alignment horizontal="left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textRotation="255" shrinkToFit="1"/>
    </xf>
    <xf numFmtId="0" fontId="41" fillId="0" borderId="10" xfId="0" applyFont="1" applyFill="1" applyBorder="1" applyAlignment="1">
      <alignment horizontal="right" vertical="center" shrinkToFit="1"/>
    </xf>
    <xf numFmtId="0" fontId="41" fillId="0" borderId="20" xfId="0" applyFont="1" applyFill="1" applyBorder="1" applyAlignment="1">
      <alignment horizontal="right" vertical="center" shrinkToFit="1"/>
    </xf>
    <xf numFmtId="0" fontId="41" fillId="0" borderId="21" xfId="0" applyFont="1" applyFill="1" applyBorder="1" applyAlignment="1">
      <alignment horizontal="right" vertical="center" shrinkToFit="1"/>
    </xf>
    <xf numFmtId="0" fontId="41" fillId="0" borderId="22" xfId="0" applyFont="1" applyFill="1" applyBorder="1" applyAlignment="1">
      <alignment horizontal="right" vertical="center" shrinkToFit="1"/>
    </xf>
    <xf numFmtId="0" fontId="41" fillId="0" borderId="23" xfId="0" applyFont="1" applyFill="1" applyBorder="1" applyAlignment="1">
      <alignment horizontal="right" vertical="center" shrinkToFit="1"/>
    </xf>
    <xf numFmtId="0" fontId="41" fillId="0" borderId="24" xfId="0" applyFont="1" applyFill="1" applyBorder="1" applyAlignment="1">
      <alignment horizontal="right" vertical="center" shrinkToFit="1"/>
    </xf>
    <xf numFmtId="0" fontId="41" fillId="0" borderId="25" xfId="0" applyFont="1" applyFill="1" applyBorder="1" applyAlignment="1">
      <alignment horizontal="right" vertical="center" shrinkToFit="1"/>
    </xf>
    <xf numFmtId="0" fontId="41" fillId="0" borderId="26" xfId="0" applyFont="1" applyFill="1" applyBorder="1" applyAlignment="1">
      <alignment horizontal="right" vertical="center" shrinkToFit="1"/>
    </xf>
    <xf numFmtId="0" fontId="41" fillId="0" borderId="27" xfId="0" applyFont="1" applyFill="1" applyBorder="1" applyAlignment="1">
      <alignment horizontal="right" vertical="center" shrinkToFit="1"/>
    </xf>
    <xf numFmtId="0" fontId="41" fillId="0" borderId="11" xfId="0" applyFont="1" applyFill="1" applyBorder="1" applyAlignment="1">
      <alignment horizontal="right" vertical="center" shrinkToFit="1"/>
    </xf>
    <xf numFmtId="0" fontId="41" fillId="0" borderId="28" xfId="0" applyFont="1" applyFill="1" applyBorder="1" applyAlignment="1">
      <alignment horizontal="right" vertical="center" shrinkToFit="1"/>
    </xf>
    <xf numFmtId="0" fontId="41" fillId="0" borderId="0" xfId="0" applyFont="1" applyFill="1" applyBorder="1" applyAlignment="1">
      <alignment horizontal="left" vertical="center" shrinkToFit="1"/>
    </xf>
    <xf numFmtId="0" fontId="41" fillId="0" borderId="32" xfId="0" applyFont="1" applyFill="1" applyBorder="1" applyAlignment="1">
      <alignment horizontal="left" vertical="center" shrinkToFit="1"/>
    </xf>
    <xf numFmtId="0" fontId="41" fillId="0" borderId="29" xfId="0" applyFont="1" applyFill="1" applyBorder="1" applyAlignment="1">
      <alignment horizontal="center" vertical="center" shrinkToFit="1"/>
    </xf>
    <xf numFmtId="0" fontId="41" fillId="0" borderId="18" xfId="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left" vertical="center" shrinkToFit="1"/>
    </xf>
    <xf numFmtId="0" fontId="44" fillId="0" borderId="29" xfId="0" applyFont="1" applyFill="1" applyBorder="1" applyAlignment="1">
      <alignment horizontal="left" vertical="center" shrinkToFit="1"/>
    </xf>
    <xf numFmtId="0" fontId="44" fillId="0" borderId="33" xfId="0" applyFont="1" applyFill="1" applyBorder="1" applyAlignment="1">
      <alignment horizontal="left" vertical="center" shrinkToFit="1"/>
    </xf>
    <xf numFmtId="0" fontId="45" fillId="0" borderId="0" xfId="0" applyFont="1" applyFill="1" applyBorder="1" applyAlignment="1">
      <alignment horizontal="left" vertical="center" shrinkToFit="1"/>
    </xf>
    <xf numFmtId="0" fontId="45" fillId="0" borderId="32" xfId="0" applyFont="1" applyFill="1" applyBorder="1" applyAlignment="1">
      <alignment horizontal="left" vertical="center" shrinkToFit="1"/>
    </xf>
    <xf numFmtId="0" fontId="41" fillId="0" borderId="0" xfId="0" applyNumberFormat="1" applyFont="1" applyFill="1" applyAlignment="1" applyProtection="1">
      <alignment horizontal="lef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6">
      <selection activeCell="E22" sqref="E22:E23"/>
    </sheetView>
  </sheetViews>
  <sheetFormatPr defaultColWidth="9.140625" defaultRowHeight="21" customHeight="1"/>
  <cols>
    <col min="1" max="1" width="4.8515625" style="2" customWidth="1"/>
    <col min="2" max="2" width="10.28125" style="2" customWidth="1"/>
    <col min="3" max="3" width="9.00390625" style="2" customWidth="1"/>
    <col min="4" max="4" width="14.421875" style="2" customWidth="1"/>
    <col min="5" max="5" width="14.57421875" style="2" customWidth="1"/>
    <col min="6" max="8" width="12.00390625" style="2" customWidth="1"/>
    <col min="9" max="16384" width="9.00390625" style="2" customWidth="1"/>
  </cols>
  <sheetData>
    <row r="1" spans="1:8" ht="21" customHeight="1">
      <c r="A1" s="38" t="s">
        <v>31</v>
      </c>
      <c r="B1" s="38"/>
      <c r="C1" s="38"/>
      <c r="D1" s="38"/>
      <c r="G1" s="66" t="s">
        <v>32</v>
      </c>
      <c r="H1" s="66"/>
    </row>
    <row r="2" spans="1:8" ht="34.5" customHeight="1">
      <c r="A2" s="65" t="s">
        <v>30</v>
      </c>
      <c r="B2" s="65"/>
      <c r="C2" s="65"/>
      <c r="D2" s="65"/>
      <c r="E2" s="65"/>
      <c r="F2" s="65"/>
      <c r="G2" s="65"/>
      <c r="H2" s="65"/>
    </row>
    <row r="4" spans="6:8" ht="21" customHeight="1">
      <c r="F4" s="64" t="s">
        <v>54</v>
      </c>
      <c r="G4" s="64"/>
      <c r="H4" s="64"/>
    </row>
    <row r="5" spans="1:4" ht="21" customHeight="1">
      <c r="A5" s="38" t="s">
        <v>29</v>
      </c>
      <c r="B5" s="38"/>
      <c r="C5" s="38"/>
      <c r="D5" s="38"/>
    </row>
    <row r="6" spans="5:8" ht="21" customHeight="1">
      <c r="E6" s="8" t="s">
        <v>27</v>
      </c>
      <c r="F6" s="57"/>
      <c r="G6" s="57"/>
      <c r="H6" s="57"/>
    </row>
    <row r="7" spans="5:8" ht="21" customHeight="1">
      <c r="E7" s="8" t="s">
        <v>28</v>
      </c>
      <c r="F7" s="57"/>
      <c r="G7" s="57"/>
      <c r="H7" s="57"/>
    </row>
    <row r="8" spans="5:8" ht="21" customHeight="1">
      <c r="E8" s="8" t="s">
        <v>25</v>
      </c>
      <c r="F8" s="57"/>
      <c r="G8" s="57"/>
      <c r="H8" s="57"/>
    </row>
    <row r="9" spans="5:8" ht="21" customHeight="1">
      <c r="E9" s="8" t="s">
        <v>26</v>
      </c>
      <c r="F9" s="57"/>
      <c r="G9" s="57"/>
      <c r="H9" s="57"/>
    </row>
    <row r="10" spans="1:8" ht="21" customHeight="1">
      <c r="A10" s="69" t="s">
        <v>55</v>
      </c>
      <c r="B10" s="69"/>
      <c r="C10" s="69"/>
      <c r="D10" s="69"/>
      <c r="E10" s="69"/>
      <c r="F10" s="69"/>
      <c r="G10" s="69"/>
      <c r="H10" s="69"/>
    </row>
    <row r="11" spans="1:8" ht="21" customHeight="1">
      <c r="A11" s="68" t="s">
        <v>23</v>
      </c>
      <c r="B11" s="68"/>
      <c r="C11" s="68"/>
      <c r="D11" s="68"/>
      <c r="E11" s="68"/>
      <c r="F11" s="68"/>
      <c r="G11" s="68"/>
      <c r="H11" s="68"/>
    </row>
    <row r="12" spans="1:8" ht="24.75" customHeight="1">
      <c r="A12" s="44" t="s">
        <v>22</v>
      </c>
      <c r="B12" s="45"/>
      <c r="C12" s="46"/>
      <c r="D12" s="47"/>
      <c r="E12" s="47"/>
      <c r="F12" s="47"/>
      <c r="G12" s="47"/>
      <c r="H12" s="48"/>
    </row>
    <row r="13" spans="1:8" ht="21" customHeight="1">
      <c r="A13" s="61" t="s">
        <v>0</v>
      </c>
      <c r="B13" s="62"/>
      <c r="C13" s="53" t="s">
        <v>56</v>
      </c>
      <c r="D13" s="54"/>
      <c r="E13" s="54"/>
      <c r="F13" s="54"/>
      <c r="G13" s="54"/>
      <c r="H13" s="63"/>
    </row>
    <row r="14" spans="1:8" ht="21" customHeight="1">
      <c r="A14" s="49"/>
      <c r="B14" s="51"/>
      <c r="C14" s="58" t="s">
        <v>57</v>
      </c>
      <c r="D14" s="59"/>
      <c r="E14" s="59"/>
      <c r="F14" s="59"/>
      <c r="G14" s="59"/>
      <c r="H14" s="60"/>
    </row>
    <row r="15" spans="1:8" s="1" customFormat="1" ht="19.5" customHeight="1" thickBot="1">
      <c r="A15" s="29" t="s">
        <v>0</v>
      </c>
      <c r="B15" s="29"/>
      <c r="C15" s="3" t="s">
        <v>1</v>
      </c>
      <c r="D15" s="29" t="s">
        <v>2</v>
      </c>
      <c r="E15" s="29"/>
      <c r="F15" s="4" t="s">
        <v>52</v>
      </c>
      <c r="G15" s="4" t="s">
        <v>13</v>
      </c>
      <c r="H15" s="4" t="s">
        <v>3</v>
      </c>
    </row>
    <row r="16" spans="1:8" ht="19.5" customHeight="1">
      <c r="A16" s="52" t="s">
        <v>15</v>
      </c>
      <c r="B16" s="29" t="s">
        <v>6</v>
      </c>
      <c r="C16" s="37" t="s">
        <v>5</v>
      </c>
      <c r="D16" s="9" t="s">
        <v>20</v>
      </c>
      <c r="E16" s="30" t="s">
        <v>21</v>
      </c>
      <c r="F16" s="31" t="s">
        <v>4</v>
      </c>
      <c r="G16" s="33" t="s">
        <v>4</v>
      </c>
      <c r="H16" s="35" t="s">
        <v>4</v>
      </c>
    </row>
    <row r="17" spans="1:8" ht="19.5" customHeight="1">
      <c r="A17" s="52"/>
      <c r="B17" s="29"/>
      <c r="C17" s="37"/>
      <c r="D17" s="28" t="s">
        <v>58</v>
      </c>
      <c r="E17" s="30"/>
      <c r="F17" s="32"/>
      <c r="G17" s="34"/>
      <c r="H17" s="36"/>
    </row>
    <row r="18" spans="1:8" ht="19.5" customHeight="1">
      <c r="A18" s="52"/>
      <c r="B18" s="29" t="s">
        <v>7</v>
      </c>
      <c r="C18" s="37" t="s">
        <v>5</v>
      </c>
      <c r="D18" s="10" t="s">
        <v>20</v>
      </c>
      <c r="E18" s="30" t="s">
        <v>21</v>
      </c>
      <c r="F18" s="32" t="s">
        <v>4</v>
      </c>
      <c r="G18" s="34" t="s">
        <v>4</v>
      </c>
      <c r="H18" s="36" t="s">
        <v>4</v>
      </c>
    </row>
    <row r="19" spans="1:8" ht="19.5" customHeight="1">
      <c r="A19" s="52"/>
      <c r="B19" s="29"/>
      <c r="C19" s="37"/>
      <c r="D19" s="11" t="s">
        <v>58</v>
      </c>
      <c r="E19" s="30"/>
      <c r="F19" s="32"/>
      <c r="G19" s="34"/>
      <c r="H19" s="36"/>
    </row>
    <row r="20" spans="1:8" ht="19.5" customHeight="1">
      <c r="A20" s="52" t="s">
        <v>16</v>
      </c>
      <c r="B20" s="29" t="s">
        <v>8</v>
      </c>
      <c r="C20" s="37" t="s">
        <v>5</v>
      </c>
      <c r="D20" s="10" t="s">
        <v>20</v>
      </c>
      <c r="E20" s="30" t="s">
        <v>21</v>
      </c>
      <c r="F20" s="32" t="s">
        <v>4</v>
      </c>
      <c r="G20" s="34" t="s">
        <v>4</v>
      </c>
      <c r="H20" s="36" t="s">
        <v>4</v>
      </c>
    </row>
    <row r="21" spans="1:8" ht="19.5" customHeight="1">
      <c r="A21" s="52"/>
      <c r="B21" s="29"/>
      <c r="C21" s="37"/>
      <c r="D21" s="11" t="s">
        <v>58</v>
      </c>
      <c r="E21" s="30"/>
      <c r="F21" s="32"/>
      <c r="G21" s="34"/>
      <c r="H21" s="36"/>
    </row>
    <row r="22" spans="1:8" ht="19.5" customHeight="1">
      <c r="A22" s="52"/>
      <c r="B22" s="29" t="s">
        <v>9</v>
      </c>
      <c r="C22" s="37" t="s">
        <v>5</v>
      </c>
      <c r="D22" s="28" t="s">
        <v>20</v>
      </c>
      <c r="E22" s="30" t="s">
        <v>21</v>
      </c>
      <c r="F22" s="32" t="s">
        <v>4</v>
      </c>
      <c r="G22" s="34" t="s">
        <v>4</v>
      </c>
      <c r="H22" s="36" t="s">
        <v>53</v>
      </c>
    </row>
    <row r="23" spans="1:8" ht="19.5" customHeight="1">
      <c r="A23" s="52"/>
      <c r="B23" s="29"/>
      <c r="C23" s="37"/>
      <c r="D23" s="28" t="s">
        <v>58</v>
      </c>
      <c r="E23" s="30"/>
      <c r="F23" s="32"/>
      <c r="G23" s="34"/>
      <c r="H23" s="36"/>
    </row>
    <row r="24" spans="1:8" ht="19.5" customHeight="1">
      <c r="A24" s="52"/>
      <c r="B24" s="29" t="s">
        <v>10</v>
      </c>
      <c r="C24" s="37" t="s">
        <v>5</v>
      </c>
      <c r="D24" s="10" t="s">
        <v>20</v>
      </c>
      <c r="E24" s="30" t="s">
        <v>21</v>
      </c>
      <c r="F24" s="32" t="s">
        <v>4</v>
      </c>
      <c r="G24" s="34" t="s">
        <v>4</v>
      </c>
      <c r="H24" s="36" t="s">
        <v>4</v>
      </c>
    </row>
    <row r="25" spans="1:8" ht="19.5" customHeight="1">
      <c r="A25" s="52"/>
      <c r="B25" s="29"/>
      <c r="C25" s="37"/>
      <c r="D25" s="11" t="s">
        <v>58</v>
      </c>
      <c r="E25" s="30"/>
      <c r="F25" s="32"/>
      <c r="G25" s="34"/>
      <c r="H25" s="36"/>
    </row>
    <row r="26" spans="1:8" ht="19.5" customHeight="1">
      <c r="A26" s="52" t="s">
        <v>17</v>
      </c>
      <c r="B26" s="29" t="s">
        <v>12</v>
      </c>
      <c r="C26" s="37" t="s">
        <v>5</v>
      </c>
      <c r="D26" s="10" t="s">
        <v>20</v>
      </c>
      <c r="E26" s="30" t="s">
        <v>21</v>
      </c>
      <c r="F26" s="32" t="s">
        <v>4</v>
      </c>
      <c r="G26" s="34" t="s">
        <v>4</v>
      </c>
      <c r="H26" s="36" t="s">
        <v>4</v>
      </c>
    </row>
    <row r="27" spans="1:8" ht="19.5" customHeight="1">
      <c r="A27" s="52"/>
      <c r="B27" s="29"/>
      <c r="C27" s="37"/>
      <c r="D27" s="11" t="s">
        <v>58</v>
      </c>
      <c r="E27" s="30"/>
      <c r="F27" s="32"/>
      <c r="G27" s="34"/>
      <c r="H27" s="36"/>
    </row>
    <row r="28" spans="1:8" ht="19.5" customHeight="1">
      <c r="A28" s="52"/>
      <c r="B28" s="29" t="s">
        <v>11</v>
      </c>
      <c r="C28" s="37" t="s">
        <v>5</v>
      </c>
      <c r="D28" s="28" t="s">
        <v>20</v>
      </c>
      <c r="E28" s="30" t="s">
        <v>21</v>
      </c>
      <c r="F28" s="32" t="s">
        <v>4</v>
      </c>
      <c r="G28" s="34" t="s">
        <v>4</v>
      </c>
      <c r="H28" s="36" t="s">
        <v>4</v>
      </c>
    </row>
    <row r="29" spans="1:8" ht="19.5" customHeight="1">
      <c r="A29" s="52"/>
      <c r="B29" s="29"/>
      <c r="C29" s="37"/>
      <c r="D29" s="28" t="s">
        <v>58</v>
      </c>
      <c r="E29" s="39"/>
      <c r="F29" s="40"/>
      <c r="G29" s="41"/>
      <c r="H29" s="42"/>
    </row>
    <row r="30" spans="1:8" ht="39.75" customHeight="1" thickBot="1">
      <c r="A30" s="29" t="s">
        <v>14</v>
      </c>
      <c r="B30" s="29"/>
      <c r="C30" s="29"/>
      <c r="D30" s="29"/>
      <c r="E30" s="44"/>
      <c r="F30" s="5" t="s">
        <v>4</v>
      </c>
      <c r="G30" s="6" t="s">
        <v>4</v>
      </c>
      <c r="H30" s="7" t="s">
        <v>4</v>
      </c>
    </row>
    <row r="31" spans="1:8" ht="27.75" customHeight="1">
      <c r="A31" s="61" t="s">
        <v>18</v>
      </c>
      <c r="B31" s="67"/>
      <c r="C31" s="62"/>
      <c r="D31" s="53" t="s">
        <v>59</v>
      </c>
      <c r="E31" s="54"/>
      <c r="F31" s="55"/>
      <c r="G31" s="55"/>
      <c r="H31" s="56"/>
    </row>
    <row r="32" spans="1:8" ht="27.75" customHeight="1">
      <c r="A32" s="49" t="s">
        <v>34</v>
      </c>
      <c r="B32" s="50"/>
      <c r="C32" s="51"/>
      <c r="D32" s="58" t="s">
        <v>19</v>
      </c>
      <c r="E32" s="59"/>
      <c r="F32" s="59"/>
      <c r="G32" s="59"/>
      <c r="H32" s="60"/>
    </row>
    <row r="33" spans="1:8" ht="21" customHeight="1">
      <c r="A33" s="43" t="s">
        <v>38</v>
      </c>
      <c r="B33" s="43"/>
      <c r="C33" s="43"/>
      <c r="D33" s="43"/>
      <c r="E33" s="43"/>
      <c r="F33" s="43"/>
      <c r="G33" s="43"/>
      <c r="H33" s="43"/>
    </row>
    <row r="34" spans="1:8" ht="21" customHeight="1">
      <c r="A34" s="38" t="s">
        <v>37</v>
      </c>
      <c r="B34" s="38"/>
      <c r="C34" s="38"/>
      <c r="D34" s="38"/>
      <c r="E34" s="38"/>
      <c r="F34" s="38"/>
      <c r="G34" s="38"/>
      <c r="H34" s="38"/>
    </row>
    <row r="35" spans="1:8" ht="21" customHeight="1">
      <c r="A35" s="38" t="s">
        <v>50</v>
      </c>
      <c r="B35" s="38"/>
      <c r="C35" s="38"/>
      <c r="D35" s="38"/>
      <c r="E35" s="38"/>
      <c r="F35" s="38"/>
      <c r="G35" s="38"/>
      <c r="H35" s="38"/>
    </row>
  </sheetData>
  <sheetProtection/>
  <mergeCells count="71">
    <mergeCell ref="A35:H35"/>
    <mergeCell ref="A5:D5"/>
    <mergeCell ref="F4:H4"/>
    <mergeCell ref="A2:H2"/>
    <mergeCell ref="A1:D1"/>
    <mergeCell ref="G1:H1"/>
    <mergeCell ref="A31:C31"/>
    <mergeCell ref="A11:H11"/>
    <mergeCell ref="A10:H10"/>
    <mergeCell ref="F6:H6"/>
    <mergeCell ref="F7:H7"/>
    <mergeCell ref="F8:H8"/>
    <mergeCell ref="F9:H9"/>
    <mergeCell ref="D32:H32"/>
    <mergeCell ref="A13:B14"/>
    <mergeCell ref="C13:H13"/>
    <mergeCell ref="C14:H14"/>
    <mergeCell ref="C26:C27"/>
    <mergeCell ref="E26:E27"/>
    <mergeCell ref="F26:F27"/>
    <mergeCell ref="A12:B12"/>
    <mergeCell ref="C12:H12"/>
    <mergeCell ref="A32:C32"/>
    <mergeCell ref="A30:E30"/>
    <mergeCell ref="A16:A19"/>
    <mergeCell ref="A20:A25"/>
    <mergeCell ref="A26:A29"/>
    <mergeCell ref="D31:H31"/>
    <mergeCell ref="B26:B27"/>
    <mergeCell ref="G26:G27"/>
    <mergeCell ref="A34:H34"/>
    <mergeCell ref="B28:B29"/>
    <mergeCell ref="C28:C29"/>
    <mergeCell ref="E28:E29"/>
    <mergeCell ref="F28:F29"/>
    <mergeCell ref="G28:G29"/>
    <mergeCell ref="H28:H29"/>
    <mergeCell ref="A33:H33"/>
    <mergeCell ref="H26:H27"/>
    <mergeCell ref="B24:B25"/>
    <mergeCell ref="C24:C25"/>
    <mergeCell ref="E24:E25"/>
    <mergeCell ref="F24:F25"/>
    <mergeCell ref="G24:G25"/>
    <mergeCell ref="H24:H25"/>
    <mergeCell ref="B22:B23"/>
    <mergeCell ref="C22:C23"/>
    <mergeCell ref="E22:E23"/>
    <mergeCell ref="F22:F23"/>
    <mergeCell ref="G22:G23"/>
    <mergeCell ref="H22:H23"/>
    <mergeCell ref="B20:B21"/>
    <mergeCell ref="C20:C21"/>
    <mergeCell ref="E20:E21"/>
    <mergeCell ref="F20:F21"/>
    <mergeCell ref="G20:G21"/>
    <mergeCell ref="H20:H21"/>
    <mergeCell ref="B18:B19"/>
    <mergeCell ref="C18:C19"/>
    <mergeCell ref="E18:E19"/>
    <mergeCell ref="F18:F19"/>
    <mergeCell ref="G18:G19"/>
    <mergeCell ref="H18:H19"/>
    <mergeCell ref="A15:B15"/>
    <mergeCell ref="D15:E15"/>
    <mergeCell ref="E16:E17"/>
    <mergeCell ref="F16:F17"/>
    <mergeCell ref="G16:G17"/>
    <mergeCell ref="H16:H17"/>
    <mergeCell ref="C16:C17"/>
    <mergeCell ref="B16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M12" sqref="M12"/>
    </sheetView>
  </sheetViews>
  <sheetFormatPr defaultColWidth="9.140625" defaultRowHeight="21" customHeight="1"/>
  <cols>
    <col min="1" max="1" width="4.8515625" style="12" customWidth="1"/>
    <col min="2" max="2" width="10.28125" style="12" customWidth="1"/>
    <col min="3" max="3" width="9.00390625" style="12" customWidth="1"/>
    <col min="4" max="4" width="14.421875" style="12" customWidth="1"/>
    <col min="5" max="5" width="14.57421875" style="12" customWidth="1"/>
    <col min="6" max="8" width="12.00390625" style="12" customWidth="1"/>
    <col min="9" max="16384" width="9.00390625" style="12" customWidth="1"/>
  </cols>
  <sheetData>
    <row r="1" spans="1:8" ht="21" customHeight="1">
      <c r="A1" s="70" t="s">
        <v>39</v>
      </c>
      <c r="B1" s="70"/>
      <c r="C1" s="70"/>
      <c r="D1" s="70"/>
      <c r="G1" s="71" t="s">
        <v>32</v>
      </c>
      <c r="H1" s="71"/>
    </row>
    <row r="2" spans="1:8" ht="34.5" customHeight="1">
      <c r="A2" s="72" t="s">
        <v>33</v>
      </c>
      <c r="B2" s="72"/>
      <c r="C2" s="72"/>
      <c r="D2" s="72"/>
      <c r="E2" s="72"/>
      <c r="F2" s="72"/>
      <c r="G2" s="72"/>
      <c r="H2" s="72"/>
    </row>
    <row r="4" spans="6:8" ht="21" customHeight="1">
      <c r="F4" s="71" t="str">
        <f>'申請書'!F4</f>
        <v>   年　  月　  日</v>
      </c>
      <c r="G4" s="71"/>
      <c r="H4" s="71"/>
    </row>
    <row r="5" spans="1:4" ht="21" customHeight="1">
      <c r="A5" s="70"/>
      <c r="B5" s="70"/>
      <c r="C5" s="70"/>
      <c r="D5" s="70"/>
    </row>
    <row r="6" spans="5:8" ht="21" customHeight="1">
      <c r="E6" s="13" t="s">
        <v>27</v>
      </c>
      <c r="F6" s="111">
        <f>'申請書'!F6</f>
        <v>0</v>
      </c>
      <c r="G6" s="111"/>
      <c r="H6" s="111"/>
    </row>
    <row r="7" spans="5:8" ht="21" customHeight="1">
      <c r="E7" s="13" t="s">
        <v>28</v>
      </c>
      <c r="F7" s="111">
        <f>'申請書'!F7</f>
        <v>0</v>
      </c>
      <c r="G7" s="111"/>
      <c r="H7" s="111"/>
    </row>
    <row r="8" spans="5:8" ht="21" customHeight="1">
      <c r="E8" s="13" t="s">
        <v>25</v>
      </c>
      <c r="F8" s="111">
        <f>'申請書'!F8</f>
        <v>0</v>
      </c>
      <c r="G8" s="111"/>
      <c r="H8" s="111"/>
    </row>
    <row r="9" spans="5:8" ht="21" customHeight="1">
      <c r="E9" s="13" t="s">
        <v>26</v>
      </c>
      <c r="F9" s="111">
        <f>'申請書'!F9</f>
        <v>0</v>
      </c>
      <c r="G9" s="111"/>
      <c r="H9" s="111"/>
    </row>
    <row r="10" spans="1:8" ht="21" customHeight="1">
      <c r="A10" s="73" t="str">
        <f>'申請書'!A10</f>
        <v>実施時間　　　　    　　　　～　　　　</v>
      </c>
      <c r="B10" s="73"/>
      <c r="C10" s="73"/>
      <c r="D10" s="73"/>
      <c r="E10" s="73"/>
      <c r="F10" s="73"/>
      <c r="G10" s="73"/>
      <c r="H10" s="73"/>
    </row>
    <row r="11" spans="1:8" ht="21" customHeight="1">
      <c r="A11" s="74" t="s">
        <v>42</v>
      </c>
      <c r="B11" s="74"/>
      <c r="C11" s="74"/>
      <c r="D11" s="74"/>
      <c r="E11" s="74"/>
      <c r="F11" s="74"/>
      <c r="G11" s="74"/>
      <c r="H11" s="74"/>
    </row>
    <row r="12" spans="1:8" ht="24.75" customHeight="1">
      <c r="A12" s="75" t="s">
        <v>22</v>
      </c>
      <c r="B12" s="76"/>
      <c r="C12" s="77">
        <f>'申請書'!C12</f>
        <v>0</v>
      </c>
      <c r="D12" s="78"/>
      <c r="E12" s="78"/>
      <c r="F12" s="78"/>
      <c r="G12" s="78"/>
      <c r="H12" s="79"/>
    </row>
    <row r="13" spans="1:8" ht="21" customHeight="1">
      <c r="A13" s="80" t="s">
        <v>0</v>
      </c>
      <c r="B13" s="81"/>
      <c r="C13" s="84" t="str">
        <f>'申請書'!C13</f>
        <v>　自　　　　　年　　月　　日　　　時　　　分から</v>
      </c>
      <c r="D13" s="85"/>
      <c r="E13" s="85"/>
      <c r="F13" s="85"/>
      <c r="G13" s="85"/>
      <c r="H13" s="86"/>
    </row>
    <row r="14" spans="1:8" ht="21" customHeight="1">
      <c r="A14" s="82"/>
      <c r="B14" s="83"/>
      <c r="C14" s="87" t="str">
        <f>'申請書'!C14</f>
        <v>　至　　　　　年　　月　　日　　　時　　　分まで</v>
      </c>
      <c r="D14" s="74"/>
      <c r="E14" s="74"/>
      <c r="F14" s="74"/>
      <c r="G14" s="74"/>
      <c r="H14" s="88"/>
    </row>
    <row r="15" spans="1:8" s="16" customFormat="1" ht="19.5" customHeight="1" thickBot="1">
      <c r="A15" s="89" t="s">
        <v>0</v>
      </c>
      <c r="B15" s="89"/>
      <c r="C15" s="14" t="s">
        <v>1</v>
      </c>
      <c r="D15" s="89" t="s">
        <v>2</v>
      </c>
      <c r="E15" s="89"/>
      <c r="F15" s="4" t="s">
        <v>52</v>
      </c>
      <c r="G15" s="15" t="s">
        <v>13</v>
      </c>
      <c r="H15" s="15" t="s">
        <v>3</v>
      </c>
    </row>
    <row r="16" spans="1:8" ht="19.5" customHeight="1">
      <c r="A16" s="90" t="s">
        <v>15</v>
      </c>
      <c r="B16" s="89" t="s">
        <v>6</v>
      </c>
      <c r="C16" s="91" t="str">
        <f>'申請書'!C16</f>
        <v>人</v>
      </c>
      <c r="D16" s="17" t="str">
        <f>'申請書'!D16</f>
        <v>自　　 時 　分</v>
      </c>
      <c r="E16" s="92" t="str">
        <f>'申請書'!E16</f>
        <v>時間　　分</v>
      </c>
      <c r="F16" s="93" t="str">
        <f>'申請書'!F16</f>
        <v>円</v>
      </c>
      <c r="G16" s="95" t="str">
        <f>'申請書'!G16</f>
        <v>円</v>
      </c>
      <c r="H16" s="96" t="str">
        <f>'申請書'!H16</f>
        <v>円</v>
      </c>
    </row>
    <row r="17" spans="1:8" ht="19.5" customHeight="1">
      <c r="A17" s="90"/>
      <c r="B17" s="89"/>
      <c r="C17" s="91"/>
      <c r="D17" s="17" t="str">
        <f>'申請書'!D17</f>
        <v>至　　 時 　分</v>
      </c>
      <c r="E17" s="92"/>
      <c r="F17" s="94"/>
      <c r="G17" s="91"/>
      <c r="H17" s="97"/>
    </row>
    <row r="18" spans="1:8" ht="19.5" customHeight="1">
      <c r="A18" s="90"/>
      <c r="B18" s="89" t="s">
        <v>7</v>
      </c>
      <c r="C18" s="91" t="str">
        <f>'申請書'!C18</f>
        <v>人</v>
      </c>
      <c r="D18" s="18" t="str">
        <f>'申請書'!D18</f>
        <v>自　　 時 　分</v>
      </c>
      <c r="E18" s="92" t="str">
        <f>'申請書'!E18</f>
        <v>時間　　分</v>
      </c>
      <c r="F18" s="94" t="str">
        <f>'申請書'!F18</f>
        <v>円</v>
      </c>
      <c r="G18" s="91" t="str">
        <f>'申請書'!G18</f>
        <v>円</v>
      </c>
      <c r="H18" s="97" t="str">
        <f>'申請書'!H18</f>
        <v>円</v>
      </c>
    </row>
    <row r="19" spans="1:8" ht="19.5" customHeight="1">
      <c r="A19" s="90"/>
      <c r="B19" s="89"/>
      <c r="C19" s="91"/>
      <c r="D19" s="19" t="str">
        <f>'申請書'!D19</f>
        <v>至　　 時 　分</v>
      </c>
      <c r="E19" s="92"/>
      <c r="F19" s="94"/>
      <c r="G19" s="91"/>
      <c r="H19" s="97"/>
    </row>
    <row r="20" spans="1:8" ht="19.5" customHeight="1">
      <c r="A20" s="90" t="s">
        <v>16</v>
      </c>
      <c r="B20" s="89" t="s">
        <v>8</v>
      </c>
      <c r="C20" s="91" t="str">
        <f>'申請書'!C20</f>
        <v>人</v>
      </c>
      <c r="D20" s="18" t="str">
        <f>'申請書'!D20</f>
        <v>自　　 時 　分</v>
      </c>
      <c r="E20" s="92" t="str">
        <f>'申請書'!E20</f>
        <v>時間　　分</v>
      </c>
      <c r="F20" s="94" t="str">
        <f>'申請書'!F20</f>
        <v>円</v>
      </c>
      <c r="G20" s="91" t="str">
        <f>'申請書'!G20</f>
        <v>円</v>
      </c>
      <c r="H20" s="97" t="str">
        <f>'申請書'!H20</f>
        <v>円</v>
      </c>
    </row>
    <row r="21" spans="1:8" ht="19.5" customHeight="1">
      <c r="A21" s="90"/>
      <c r="B21" s="89"/>
      <c r="C21" s="91"/>
      <c r="D21" s="19" t="str">
        <f>'申請書'!D21</f>
        <v>至　　 時 　分</v>
      </c>
      <c r="E21" s="92"/>
      <c r="F21" s="94"/>
      <c r="G21" s="91"/>
      <c r="H21" s="97"/>
    </row>
    <row r="22" spans="1:8" ht="19.5" customHeight="1">
      <c r="A22" s="90"/>
      <c r="B22" s="89" t="s">
        <v>9</v>
      </c>
      <c r="C22" s="91" t="str">
        <f>'申請書'!C22</f>
        <v>人</v>
      </c>
      <c r="D22" s="18" t="str">
        <f>'申請書'!D22</f>
        <v>自　　 時 　分</v>
      </c>
      <c r="E22" s="92" t="str">
        <f>'申請書'!E22</f>
        <v>時間　　分</v>
      </c>
      <c r="F22" s="94" t="str">
        <f>'申請書'!F22</f>
        <v>円</v>
      </c>
      <c r="G22" s="91" t="str">
        <f>'申請書'!G22</f>
        <v>円</v>
      </c>
      <c r="H22" s="97" t="str">
        <f>'申請書'!H22</f>
        <v>減免</v>
      </c>
    </row>
    <row r="23" spans="1:8" ht="19.5" customHeight="1">
      <c r="A23" s="90"/>
      <c r="B23" s="89"/>
      <c r="C23" s="91"/>
      <c r="D23" s="19" t="str">
        <f>'申請書'!D23</f>
        <v>至　　 時 　分</v>
      </c>
      <c r="E23" s="92"/>
      <c r="F23" s="94"/>
      <c r="G23" s="91"/>
      <c r="H23" s="97"/>
    </row>
    <row r="24" spans="1:8" ht="19.5" customHeight="1">
      <c r="A24" s="90"/>
      <c r="B24" s="89" t="s">
        <v>10</v>
      </c>
      <c r="C24" s="91" t="str">
        <f>'申請書'!C24</f>
        <v>人</v>
      </c>
      <c r="D24" s="18" t="str">
        <f>'申請書'!D24</f>
        <v>自　　 時 　分</v>
      </c>
      <c r="E24" s="92" t="str">
        <f>'申請書'!E24</f>
        <v>時間　　分</v>
      </c>
      <c r="F24" s="94" t="str">
        <f>'申請書'!F24</f>
        <v>円</v>
      </c>
      <c r="G24" s="91" t="str">
        <f>'申請書'!G24</f>
        <v>円</v>
      </c>
      <c r="H24" s="97" t="str">
        <f>'申請書'!H24</f>
        <v>円</v>
      </c>
    </row>
    <row r="25" spans="1:8" ht="19.5" customHeight="1">
      <c r="A25" s="90"/>
      <c r="B25" s="89"/>
      <c r="C25" s="91"/>
      <c r="D25" s="19" t="str">
        <f>'申請書'!D25</f>
        <v>至　　 時 　分</v>
      </c>
      <c r="E25" s="92"/>
      <c r="F25" s="94"/>
      <c r="G25" s="91"/>
      <c r="H25" s="97"/>
    </row>
    <row r="26" spans="1:8" ht="19.5" customHeight="1">
      <c r="A26" s="90" t="s">
        <v>17</v>
      </c>
      <c r="B26" s="89" t="s">
        <v>12</v>
      </c>
      <c r="C26" s="91" t="str">
        <f>'申請書'!C26</f>
        <v>人</v>
      </c>
      <c r="D26" s="18" t="str">
        <f>'申請書'!D26</f>
        <v>自　　 時 　分</v>
      </c>
      <c r="E26" s="92" t="str">
        <f>'申請書'!E26</f>
        <v>時間　　分</v>
      </c>
      <c r="F26" s="94" t="str">
        <f>'申請書'!F26</f>
        <v>円</v>
      </c>
      <c r="G26" s="91" t="str">
        <f>'申請書'!G26</f>
        <v>円</v>
      </c>
      <c r="H26" s="97" t="str">
        <f>'申請書'!H26</f>
        <v>円</v>
      </c>
    </row>
    <row r="27" spans="1:8" ht="19.5" customHeight="1">
      <c r="A27" s="90"/>
      <c r="B27" s="89"/>
      <c r="C27" s="91"/>
      <c r="D27" s="19" t="str">
        <f>'申請書'!D27</f>
        <v>至　　 時 　分</v>
      </c>
      <c r="E27" s="92"/>
      <c r="F27" s="94"/>
      <c r="G27" s="91"/>
      <c r="H27" s="97"/>
    </row>
    <row r="28" spans="1:8" ht="19.5" customHeight="1">
      <c r="A28" s="90"/>
      <c r="B28" s="89" t="s">
        <v>11</v>
      </c>
      <c r="C28" s="91" t="str">
        <f>'申請書'!C28</f>
        <v>人</v>
      </c>
      <c r="D28" s="17" t="str">
        <f>'申請書'!D28</f>
        <v>自　　 時 　分</v>
      </c>
      <c r="E28" s="92" t="str">
        <f>'申請書'!E28</f>
        <v>時間　　分</v>
      </c>
      <c r="F28" s="94" t="str">
        <f>'申請書'!F28</f>
        <v>円</v>
      </c>
      <c r="G28" s="91" t="str">
        <f>'申請書'!G28</f>
        <v>円</v>
      </c>
      <c r="H28" s="97" t="str">
        <f>'申請書'!H28</f>
        <v>円</v>
      </c>
    </row>
    <row r="29" spans="1:8" ht="19.5" customHeight="1">
      <c r="A29" s="90"/>
      <c r="B29" s="89"/>
      <c r="C29" s="91"/>
      <c r="D29" s="17" t="str">
        <f>'申請書'!D29</f>
        <v>至　　 時 　分</v>
      </c>
      <c r="E29" s="98"/>
      <c r="F29" s="99"/>
      <c r="G29" s="100"/>
      <c r="H29" s="101"/>
    </row>
    <row r="30" spans="1:8" ht="39.75" customHeight="1" thickBot="1">
      <c r="A30" s="89" t="s">
        <v>14</v>
      </c>
      <c r="B30" s="89"/>
      <c r="C30" s="89"/>
      <c r="D30" s="89"/>
      <c r="E30" s="75"/>
      <c r="F30" s="20" t="str">
        <f>'申請書'!F30</f>
        <v>円</v>
      </c>
      <c r="G30" s="21" t="str">
        <f>'申請書'!G30</f>
        <v>円</v>
      </c>
      <c r="H30" s="22" t="str">
        <f>'申請書'!H30</f>
        <v>円</v>
      </c>
    </row>
    <row r="31" spans="1:8" ht="27.75" customHeight="1">
      <c r="A31" s="80" t="s">
        <v>18</v>
      </c>
      <c r="B31" s="104"/>
      <c r="C31" s="81"/>
      <c r="D31" s="84" t="str">
        <f>'申請書'!D31</f>
        <v>机、椅子、放送設備一式、調理用器具（食器）、座布団、ビニール、白布</v>
      </c>
      <c r="E31" s="85"/>
      <c r="F31" s="102"/>
      <c r="G31" s="102"/>
      <c r="H31" s="103"/>
    </row>
    <row r="32" spans="1:8" ht="27.75" customHeight="1">
      <c r="A32" s="82" t="s">
        <v>34</v>
      </c>
      <c r="B32" s="105"/>
      <c r="C32" s="83"/>
      <c r="D32" s="87" t="str">
        <f>'申請書'!D32</f>
        <v>その他（　　　　　　　　　　　　　　　　　　　　）</v>
      </c>
      <c r="E32" s="74"/>
      <c r="F32" s="74"/>
      <c r="G32" s="74"/>
      <c r="H32" s="88"/>
    </row>
    <row r="33" spans="1:8" ht="21" customHeight="1">
      <c r="A33" s="84" t="s">
        <v>35</v>
      </c>
      <c r="B33" s="85"/>
      <c r="C33" s="85"/>
      <c r="D33" s="85"/>
      <c r="E33" s="85"/>
      <c r="F33" s="85"/>
      <c r="G33" s="85"/>
      <c r="H33" s="86"/>
    </row>
    <row r="34" spans="1:8" ht="21" customHeight="1">
      <c r="A34" s="23"/>
      <c r="B34" s="24"/>
      <c r="C34" s="24"/>
      <c r="D34" s="24"/>
      <c r="E34" s="102" t="s">
        <v>36</v>
      </c>
      <c r="F34" s="102"/>
      <c r="G34" s="102"/>
      <c r="H34" s="103"/>
    </row>
    <row r="35" spans="1:8" ht="21" customHeight="1">
      <c r="A35" s="25"/>
      <c r="B35" s="26"/>
      <c r="C35" s="26"/>
      <c r="D35" s="26"/>
      <c r="E35" s="26"/>
      <c r="F35" s="26"/>
      <c r="G35" s="26"/>
      <c r="H35" s="27"/>
    </row>
  </sheetData>
  <sheetProtection selectLockedCells="1" selectUnlockedCells="1"/>
  <mergeCells count="70">
    <mergeCell ref="D31:H31"/>
    <mergeCell ref="D32:H32"/>
    <mergeCell ref="A33:H33"/>
    <mergeCell ref="A31:C31"/>
    <mergeCell ref="A32:C32"/>
    <mergeCell ref="E34:H34"/>
    <mergeCell ref="C28:C29"/>
    <mergeCell ref="E28:E29"/>
    <mergeCell ref="F28:F29"/>
    <mergeCell ref="G28:G29"/>
    <mergeCell ref="H28:H29"/>
    <mergeCell ref="A30:E30"/>
    <mergeCell ref="G24:G25"/>
    <mergeCell ref="H24:H25"/>
    <mergeCell ref="A26:A29"/>
    <mergeCell ref="B26:B27"/>
    <mergeCell ref="C26:C27"/>
    <mergeCell ref="E26:E27"/>
    <mergeCell ref="F26:F27"/>
    <mergeCell ref="G26:G27"/>
    <mergeCell ref="H26:H27"/>
    <mergeCell ref="B28:B29"/>
    <mergeCell ref="H20:H21"/>
    <mergeCell ref="B22:B23"/>
    <mergeCell ref="C22:C23"/>
    <mergeCell ref="E22:E23"/>
    <mergeCell ref="F22:F23"/>
    <mergeCell ref="G22:G23"/>
    <mergeCell ref="H22:H23"/>
    <mergeCell ref="A20:A25"/>
    <mergeCell ref="B20:B21"/>
    <mergeCell ref="C20:C21"/>
    <mergeCell ref="E20:E21"/>
    <mergeCell ref="F20:F21"/>
    <mergeCell ref="G20:G21"/>
    <mergeCell ref="B24:B25"/>
    <mergeCell ref="C24:C25"/>
    <mergeCell ref="E24:E25"/>
    <mergeCell ref="F24:F25"/>
    <mergeCell ref="G16:G17"/>
    <mergeCell ref="H16:H17"/>
    <mergeCell ref="B18:B19"/>
    <mergeCell ref="C18:C19"/>
    <mergeCell ref="E18:E19"/>
    <mergeCell ref="F18:F19"/>
    <mergeCell ref="G18:G19"/>
    <mergeCell ref="H18:H19"/>
    <mergeCell ref="A13:B14"/>
    <mergeCell ref="C13:H13"/>
    <mergeCell ref="C14:H14"/>
    <mergeCell ref="A15:B15"/>
    <mergeCell ref="D15:E15"/>
    <mergeCell ref="A16:A19"/>
    <mergeCell ref="B16:B17"/>
    <mergeCell ref="C16:C17"/>
    <mergeCell ref="E16:E17"/>
    <mergeCell ref="F16:F17"/>
    <mergeCell ref="F7:H7"/>
    <mergeCell ref="F8:H8"/>
    <mergeCell ref="F9:H9"/>
    <mergeCell ref="A10:H10"/>
    <mergeCell ref="A11:H11"/>
    <mergeCell ref="A12:B12"/>
    <mergeCell ref="C12:H12"/>
    <mergeCell ref="A1:D1"/>
    <mergeCell ref="G1:H1"/>
    <mergeCell ref="A2:H2"/>
    <mergeCell ref="F4:H4"/>
    <mergeCell ref="A5:D5"/>
    <mergeCell ref="F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15" sqref="F15"/>
    </sheetView>
  </sheetViews>
  <sheetFormatPr defaultColWidth="9.140625" defaultRowHeight="21" customHeight="1"/>
  <cols>
    <col min="1" max="1" width="4.8515625" style="12" customWidth="1"/>
    <col min="2" max="2" width="10.28125" style="12" customWidth="1"/>
    <col min="3" max="3" width="9.00390625" style="12" customWidth="1"/>
    <col min="4" max="4" width="14.421875" style="12" customWidth="1"/>
    <col min="5" max="5" width="14.57421875" style="12" customWidth="1"/>
    <col min="6" max="8" width="12.00390625" style="12" customWidth="1"/>
    <col min="9" max="16384" width="9.00390625" style="12" customWidth="1"/>
  </cols>
  <sheetData>
    <row r="1" spans="1:8" ht="21" customHeight="1">
      <c r="A1" s="70" t="s">
        <v>40</v>
      </c>
      <c r="B1" s="70"/>
      <c r="C1" s="70"/>
      <c r="D1" s="70"/>
      <c r="G1" s="71" t="s">
        <v>32</v>
      </c>
      <c r="H1" s="71"/>
    </row>
    <row r="2" spans="1:8" ht="34.5" customHeight="1">
      <c r="A2" s="72" t="s">
        <v>51</v>
      </c>
      <c r="B2" s="72"/>
      <c r="C2" s="72"/>
      <c r="D2" s="72"/>
      <c r="E2" s="72"/>
      <c r="F2" s="72"/>
      <c r="G2" s="72"/>
      <c r="H2" s="72"/>
    </row>
    <row r="4" spans="6:8" ht="21" customHeight="1">
      <c r="F4" s="71" t="str">
        <f>'申請書'!F4</f>
        <v>   年　  月　  日</v>
      </c>
      <c r="G4" s="71"/>
      <c r="H4" s="71"/>
    </row>
    <row r="5" spans="1:4" ht="21" customHeight="1">
      <c r="A5" s="70"/>
      <c r="B5" s="70"/>
      <c r="C5" s="70"/>
      <c r="D5" s="70"/>
    </row>
    <row r="6" spans="5:8" ht="21" customHeight="1">
      <c r="E6" s="13" t="s">
        <v>27</v>
      </c>
      <c r="F6" s="70">
        <f>'申請書'!F6</f>
        <v>0</v>
      </c>
      <c r="G6" s="70"/>
      <c r="H6" s="70"/>
    </row>
    <row r="7" spans="5:8" ht="21" customHeight="1">
      <c r="E7" s="13" t="s">
        <v>28</v>
      </c>
      <c r="F7" s="70">
        <f>'申請書'!F7</f>
        <v>0</v>
      </c>
      <c r="G7" s="70"/>
      <c r="H7" s="70"/>
    </row>
    <row r="8" spans="5:8" ht="21" customHeight="1">
      <c r="E8" s="13" t="s">
        <v>25</v>
      </c>
      <c r="F8" s="70">
        <f>'申請書'!F8</f>
        <v>0</v>
      </c>
      <c r="G8" s="70"/>
      <c r="H8" s="70"/>
    </row>
    <row r="9" spans="5:8" ht="21" customHeight="1">
      <c r="E9" s="13" t="s">
        <v>26</v>
      </c>
      <c r="F9" s="70">
        <f>'申請書'!F9</f>
        <v>0</v>
      </c>
      <c r="G9" s="70"/>
      <c r="H9" s="70"/>
    </row>
    <row r="10" spans="1:8" ht="21" customHeight="1">
      <c r="A10" s="73" t="s">
        <v>24</v>
      </c>
      <c r="B10" s="73"/>
      <c r="C10" s="73"/>
      <c r="D10" s="73"/>
      <c r="E10" s="73"/>
      <c r="F10" s="73"/>
      <c r="G10" s="73"/>
      <c r="H10" s="73"/>
    </row>
    <row r="11" spans="1:8" ht="21" customHeight="1">
      <c r="A11" s="74" t="s">
        <v>41</v>
      </c>
      <c r="B11" s="74"/>
      <c r="C11" s="74"/>
      <c r="D11" s="74"/>
      <c r="E11" s="74"/>
      <c r="F11" s="74"/>
      <c r="G11" s="74"/>
      <c r="H11" s="74"/>
    </row>
    <row r="12" spans="1:8" ht="24.75" customHeight="1">
      <c r="A12" s="75" t="s">
        <v>22</v>
      </c>
      <c r="B12" s="76"/>
      <c r="C12" s="77">
        <f>'申請書'!C12</f>
        <v>0</v>
      </c>
      <c r="D12" s="78"/>
      <c r="E12" s="78"/>
      <c r="F12" s="78"/>
      <c r="G12" s="78"/>
      <c r="H12" s="79"/>
    </row>
    <row r="13" spans="1:8" ht="21" customHeight="1">
      <c r="A13" s="80" t="s">
        <v>0</v>
      </c>
      <c r="B13" s="81"/>
      <c r="C13" s="84" t="str">
        <f>'申請書'!C13</f>
        <v>　自　　　　　年　　月　　日　　　時　　　分から</v>
      </c>
      <c r="D13" s="85"/>
      <c r="E13" s="85"/>
      <c r="F13" s="85"/>
      <c r="G13" s="85"/>
      <c r="H13" s="86"/>
    </row>
    <row r="14" spans="1:8" ht="21" customHeight="1">
      <c r="A14" s="82"/>
      <c r="B14" s="83"/>
      <c r="C14" s="87" t="str">
        <f>'申請書'!C14</f>
        <v>　至　　　　　年　　月　　日　　　時　　　分まで</v>
      </c>
      <c r="D14" s="74"/>
      <c r="E14" s="74"/>
      <c r="F14" s="74"/>
      <c r="G14" s="74"/>
      <c r="H14" s="88"/>
    </row>
    <row r="15" spans="1:8" s="16" customFormat="1" ht="19.5" customHeight="1" thickBot="1">
      <c r="A15" s="89" t="s">
        <v>0</v>
      </c>
      <c r="B15" s="89"/>
      <c r="C15" s="14" t="s">
        <v>1</v>
      </c>
      <c r="D15" s="89" t="s">
        <v>2</v>
      </c>
      <c r="E15" s="89"/>
      <c r="F15" s="4" t="s">
        <v>52</v>
      </c>
      <c r="G15" s="15" t="s">
        <v>13</v>
      </c>
      <c r="H15" s="15" t="s">
        <v>3</v>
      </c>
    </row>
    <row r="16" spans="1:8" ht="19.5" customHeight="1">
      <c r="A16" s="90" t="s">
        <v>15</v>
      </c>
      <c r="B16" s="89" t="s">
        <v>6</v>
      </c>
      <c r="C16" s="91" t="str">
        <f>'申請書'!C16</f>
        <v>人</v>
      </c>
      <c r="D16" s="17" t="str">
        <f>'申請書'!D16</f>
        <v>自　　 時 　分</v>
      </c>
      <c r="E16" s="92" t="str">
        <f>'申請書'!E16</f>
        <v>時間　　分</v>
      </c>
      <c r="F16" s="93" t="str">
        <f>'申請書'!F16</f>
        <v>円</v>
      </c>
      <c r="G16" s="95" t="str">
        <f>'申請書'!G16</f>
        <v>円</v>
      </c>
      <c r="H16" s="96" t="str">
        <f>'申請書'!H16</f>
        <v>円</v>
      </c>
    </row>
    <row r="17" spans="1:8" ht="19.5" customHeight="1">
      <c r="A17" s="90"/>
      <c r="B17" s="89"/>
      <c r="C17" s="91"/>
      <c r="D17" s="17" t="str">
        <f>'申請書'!D17</f>
        <v>至　　 時 　分</v>
      </c>
      <c r="E17" s="92"/>
      <c r="F17" s="94"/>
      <c r="G17" s="91"/>
      <c r="H17" s="97"/>
    </row>
    <row r="18" spans="1:8" ht="19.5" customHeight="1">
      <c r="A18" s="90"/>
      <c r="B18" s="89" t="s">
        <v>7</v>
      </c>
      <c r="C18" s="91" t="str">
        <f>'申請書'!C18</f>
        <v>人</v>
      </c>
      <c r="D18" s="18" t="str">
        <f>'申請書'!D18</f>
        <v>自　　 時 　分</v>
      </c>
      <c r="E18" s="92" t="str">
        <f>'申請書'!E18</f>
        <v>時間　　分</v>
      </c>
      <c r="F18" s="94" t="str">
        <f>'申請書'!F18</f>
        <v>円</v>
      </c>
      <c r="G18" s="91" t="str">
        <f>'申請書'!G18</f>
        <v>円</v>
      </c>
      <c r="H18" s="97" t="str">
        <f>'申請書'!H18</f>
        <v>円</v>
      </c>
    </row>
    <row r="19" spans="1:8" ht="19.5" customHeight="1">
      <c r="A19" s="90"/>
      <c r="B19" s="89"/>
      <c r="C19" s="91"/>
      <c r="D19" s="19" t="str">
        <f>'申請書'!D19</f>
        <v>至　　 時 　分</v>
      </c>
      <c r="E19" s="92"/>
      <c r="F19" s="94"/>
      <c r="G19" s="91"/>
      <c r="H19" s="97"/>
    </row>
    <row r="20" spans="1:8" ht="19.5" customHeight="1">
      <c r="A20" s="90" t="s">
        <v>16</v>
      </c>
      <c r="B20" s="89" t="s">
        <v>8</v>
      </c>
      <c r="C20" s="91" t="str">
        <f>'申請書'!C20</f>
        <v>人</v>
      </c>
      <c r="D20" s="18" t="str">
        <f>'申請書'!D20</f>
        <v>自　　 時 　分</v>
      </c>
      <c r="E20" s="92" t="str">
        <f>'申請書'!E20</f>
        <v>時間　　分</v>
      </c>
      <c r="F20" s="94" t="str">
        <f>'申請書'!F20</f>
        <v>円</v>
      </c>
      <c r="G20" s="91" t="str">
        <f>'申請書'!G20</f>
        <v>円</v>
      </c>
      <c r="H20" s="97" t="str">
        <f>'申請書'!H20</f>
        <v>円</v>
      </c>
    </row>
    <row r="21" spans="1:8" ht="19.5" customHeight="1">
      <c r="A21" s="90"/>
      <c r="B21" s="89"/>
      <c r="C21" s="91"/>
      <c r="D21" s="19" t="str">
        <f>'申請書'!D21</f>
        <v>至　　 時 　分</v>
      </c>
      <c r="E21" s="92"/>
      <c r="F21" s="94"/>
      <c r="G21" s="91"/>
      <c r="H21" s="97"/>
    </row>
    <row r="22" spans="1:8" ht="19.5" customHeight="1">
      <c r="A22" s="90"/>
      <c r="B22" s="89" t="s">
        <v>9</v>
      </c>
      <c r="C22" s="91" t="str">
        <f>'申請書'!C22</f>
        <v>人</v>
      </c>
      <c r="D22" s="18" t="str">
        <f>'申請書'!D22</f>
        <v>自　　 時 　分</v>
      </c>
      <c r="E22" s="92" t="str">
        <f>'申請書'!E22</f>
        <v>時間　　分</v>
      </c>
      <c r="F22" s="94" t="str">
        <f>'申請書'!F22</f>
        <v>円</v>
      </c>
      <c r="G22" s="91" t="str">
        <f>'申請書'!G22</f>
        <v>円</v>
      </c>
      <c r="H22" s="97" t="str">
        <f>'申請書'!H22</f>
        <v>減免</v>
      </c>
    </row>
    <row r="23" spans="1:8" ht="19.5" customHeight="1">
      <c r="A23" s="90"/>
      <c r="B23" s="89"/>
      <c r="C23" s="91"/>
      <c r="D23" s="19" t="str">
        <f>'申請書'!D23</f>
        <v>至　　 時 　分</v>
      </c>
      <c r="E23" s="92"/>
      <c r="F23" s="94"/>
      <c r="G23" s="91"/>
      <c r="H23" s="97"/>
    </row>
    <row r="24" spans="1:8" ht="19.5" customHeight="1">
      <c r="A24" s="90"/>
      <c r="B24" s="89" t="s">
        <v>10</v>
      </c>
      <c r="C24" s="91" t="str">
        <f>'申請書'!C24</f>
        <v>人</v>
      </c>
      <c r="D24" s="18" t="str">
        <f>'申請書'!D24</f>
        <v>自　　 時 　分</v>
      </c>
      <c r="E24" s="92" t="str">
        <f>'申請書'!E24</f>
        <v>時間　　分</v>
      </c>
      <c r="F24" s="94" t="str">
        <f>'申請書'!F24</f>
        <v>円</v>
      </c>
      <c r="G24" s="91" t="str">
        <f>'申請書'!G24</f>
        <v>円</v>
      </c>
      <c r="H24" s="97" t="str">
        <f>'申請書'!H24</f>
        <v>円</v>
      </c>
    </row>
    <row r="25" spans="1:8" ht="19.5" customHeight="1">
      <c r="A25" s="90"/>
      <c r="B25" s="89"/>
      <c r="C25" s="91"/>
      <c r="D25" s="19" t="str">
        <f>'申請書'!D25</f>
        <v>至　　 時 　分</v>
      </c>
      <c r="E25" s="92"/>
      <c r="F25" s="94"/>
      <c r="G25" s="91"/>
      <c r="H25" s="97"/>
    </row>
    <row r="26" spans="1:8" ht="19.5" customHeight="1">
      <c r="A26" s="90" t="s">
        <v>17</v>
      </c>
      <c r="B26" s="89" t="s">
        <v>12</v>
      </c>
      <c r="C26" s="91" t="str">
        <f>'申請書'!C26</f>
        <v>人</v>
      </c>
      <c r="D26" s="18" t="str">
        <f>'申請書'!D26</f>
        <v>自　　 時 　分</v>
      </c>
      <c r="E26" s="92" t="str">
        <f>'申請書'!E26</f>
        <v>時間　　分</v>
      </c>
      <c r="F26" s="94" t="str">
        <f>'申請書'!F26</f>
        <v>円</v>
      </c>
      <c r="G26" s="91" t="str">
        <f>'申請書'!G26</f>
        <v>円</v>
      </c>
      <c r="H26" s="97" t="str">
        <f>'申請書'!H26</f>
        <v>円</v>
      </c>
    </row>
    <row r="27" spans="1:8" ht="19.5" customHeight="1">
      <c r="A27" s="90"/>
      <c r="B27" s="89"/>
      <c r="C27" s="91"/>
      <c r="D27" s="19" t="str">
        <f>'申請書'!D27</f>
        <v>至　　 時 　分</v>
      </c>
      <c r="E27" s="92"/>
      <c r="F27" s="94"/>
      <c r="G27" s="91"/>
      <c r="H27" s="97"/>
    </row>
    <row r="28" spans="1:8" ht="19.5" customHeight="1">
      <c r="A28" s="90"/>
      <c r="B28" s="89" t="s">
        <v>11</v>
      </c>
      <c r="C28" s="91" t="str">
        <f>'申請書'!C28</f>
        <v>人</v>
      </c>
      <c r="D28" s="17" t="str">
        <f>'申請書'!D28</f>
        <v>自　　 時 　分</v>
      </c>
      <c r="E28" s="92" t="str">
        <f>'申請書'!E28</f>
        <v>時間　　分</v>
      </c>
      <c r="F28" s="94" t="str">
        <f>'申請書'!F28</f>
        <v>円</v>
      </c>
      <c r="G28" s="91" t="str">
        <f>'申請書'!G28</f>
        <v>円</v>
      </c>
      <c r="H28" s="97" t="str">
        <f>'申請書'!H28</f>
        <v>円</v>
      </c>
    </row>
    <row r="29" spans="1:8" ht="19.5" customHeight="1">
      <c r="A29" s="90"/>
      <c r="B29" s="89"/>
      <c r="C29" s="91"/>
      <c r="D29" s="17" t="str">
        <f>'申請書'!D29</f>
        <v>至　　 時 　分</v>
      </c>
      <c r="E29" s="98"/>
      <c r="F29" s="99"/>
      <c r="G29" s="100"/>
      <c r="H29" s="101"/>
    </row>
    <row r="30" spans="1:8" ht="39.75" customHeight="1" thickBot="1">
      <c r="A30" s="89" t="s">
        <v>14</v>
      </c>
      <c r="B30" s="89"/>
      <c r="C30" s="89"/>
      <c r="D30" s="89"/>
      <c r="E30" s="75"/>
      <c r="F30" s="20" t="str">
        <f>'申請書'!F30</f>
        <v>円</v>
      </c>
      <c r="G30" s="21" t="str">
        <f>'申請書'!G30</f>
        <v>円</v>
      </c>
      <c r="H30" s="22" t="str">
        <f>'申請書'!H30</f>
        <v>円</v>
      </c>
    </row>
    <row r="31" spans="1:8" ht="27.75" customHeight="1">
      <c r="A31" s="80" t="s">
        <v>18</v>
      </c>
      <c r="B31" s="104"/>
      <c r="C31" s="81"/>
      <c r="D31" s="84" t="str">
        <f>'申請書'!D31</f>
        <v>机、椅子、放送設備一式、調理用器具（食器）、座布団、ビニール、白布</v>
      </c>
      <c r="E31" s="85"/>
      <c r="F31" s="102"/>
      <c r="G31" s="102"/>
      <c r="H31" s="103"/>
    </row>
    <row r="32" spans="1:8" ht="27.75" customHeight="1">
      <c r="A32" s="82" t="s">
        <v>34</v>
      </c>
      <c r="B32" s="105"/>
      <c r="C32" s="83"/>
      <c r="D32" s="87" t="str">
        <f>'申請書'!D32</f>
        <v>その他（　　　　　　　　　　　　　　　　　　　　）</v>
      </c>
      <c r="E32" s="74"/>
      <c r="F32" s="74"/>
      <c r="G32" s="74"/>
      <c r="H32" s="88"/>
    </row>
    <row r="33" spans="1:8" ht="21" customHeight="1">
      <c r="A33" s="84" t="s">
        <v>43</v>
      </c>
      <c r="B33" s="85"/>
      <c r="C33" s="85"/>
      <c r="D33" s="85"/>
      <c r="E33" s="85"/>
      <c r="F33" s="85"/>
      <c r="G33" s="85"/>
      <c r="H33" s="86"/>
    </row>
    <row r="34" spans="1:8" ht="21" customHeight="1">
      <c r="A34" s="106"/>
      <c r="B34" s="102"/>
      <c r="C34" s="102"/>
      <c r="D34" s="102"/>
      <c r="E34" s="102"/>
      <c r="F34" s="102"/>
      <c r="G34" s="102"/>
      <c r="H34" s="103"/>
    </row>
    <row r="35" spans="1:8" ht="21" customHeight="1">
      <c r="A35" s="87"/>
      <c r="B35" s="74"/>
      <c r="C35" s="74"/>
      <c r="D35" s="74"/>
      <c r="E35" s="74"/>
      <c r="F35" s="74"/>
      <c r="G35" s="74"/>
      <c r="H35" s="88"/>
    </row>
  </sheetData>
  <sheetProtection selectLockedCells="1" selectUnlockedCells="1"/>
  <mergeCells count="71">
    <mergeCell ref="A35:H35"/>
    <mergeCell ref="A34:H34"/>
    <mergeCell ref="A31:C31"/>
    <mergeCell ref="D31:H31"/>
    <mergeCell ref="A32:C32"/>
    <mergeCell ref="D32:H32"/>
    <mergeCell ref="A33:H33"/>
    <mergeCell ref="C28:C29"/>
    <mergeCell ref="E28:E29"/>
    <mergeCell ref="F28:F29"/>
    <mergeCell ref="G28:G29"/>
    <mergeCell ref="H28:H29"/>
    <mergeCell ref="A30:E30"/>
    <mergeCell ref="G24:G25"/>
    <mergeCell ref="H24:H25"/>
    <mergeCell ref="A26:A29"/>
    <mergeCell ref="B26:B27"/>
    <mergeCell ref="C26:C27"/>
    <mergeCell ref="E26:E27"/>
    <mergeCell ref="F26:F27"/>
    <mergeCell ref="G26:G27"/>
    <mergeCell ref="H26:H27"/>
    <mergeCell ref="B28:B29"/>
    <mergeCell ref="H20:H21"/>
    <mergeCell ref="B22:B23"/>
    <mergeCell ref="C22:C23"/>
    <mergeCell ref="E22:E23"/>
    <mergeCell ref="F22:F23"/>
    <mergeCell ref="G22:G23"/>
    <mergeCell ref="H22:H23"/>
    <mergeCell ref="A20:A25"/>
    <mergeCell ref="B20:B21"/>
    <mergeCell ref="C20:C21"/>
    <mergeCell ref="E20:E21"/>
    <mergeCell ref="F20:F21"/>
    <mergeCell ref="G20:G21"/>
    <mergeCell ref="B24:B25"/>
    <mergeCell ref="C24:C25"/>
    <mergeCell ref="E24:E25"/>
    <mergeCell ref="F24:F25"/>
    <mergeCell ref="G16:G17"/>
    <mergeCell ref="H16:H17"/>
    <mergeCell ref="B18:B19"/>
    <mergeCell ref="C18:C19"/>
    <mergeCell ref="E18:E19"/>
    <mergeCell ref="F18:F19"/>
    <mergeCell ref="G18:G19"/>
    <mergeCell ref="H18:H19"/>
    <mergeCell ref="A13:B14"/>
    <mergeCell ref="C13:H13"/>
    <mergeCell ref="C14:H14"/>
    <mergeCell ref="A15:B15"/>
    <mergeCell ref="D15:E15"/>
    <mergeCell ref="A16:A19"/>
    <mergeCell ref="B16:B17"/>
    <mergeCell ref="C16:C17"/>
    <mergeCell ref="E16:E17"/>
    <mergeCell ref="F16:F17"/>
    <mergeCell ref="F7:H7"/>
    <mergeCell ref="F8:H8"/>
    <mergeCell ref="F9:H9"/>
    <mergeCell ref="A10:H10"/>
    <mergeCell ref="A11:H11"/>
    <mergeCell ref="A12:B12"/>
    <mergeCell ref="C12:H12"/>
    <mergeCell ref="A1:D1"/>
    <mergeCell ref="G1:H1"/>
    <mergeCell ref="A2:H2"/>
    <mergeCell ref="F4:H4"/>
    <mergeCell ref="A5:D5"/>
    <mergeCell ref="F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J15" sqref="J15"/>
    </sheetView>
  </sheetViews>
  <sheetFormatPr defaultColWidth="9.140625" defaultRowHeight="21" customHeight="1"/>
  <cols>
    <col min="1" max="1" width="4.8515625" style="12" customWidth="1"/>
    <col min="2" max="2" width="10.28125" style="12" customWidth="1"/>
    <col min="3" max="3" width="9.00390625" style="12" customWidth="1"/>
    <col min="4" max="4" width="14.421875" style="12" customWidth="1"/>
    <col min="5" max="5" width="14.57421875" style="12" customWidth="1"/>
    <col min="6" max="8" width="12.00390625" style="12" customWidth="1"/>
    <col min="9" max="16384" width="9.00390625" style="12" customWidth="1"/>
  </cols>
  <sheetData>
    <row r="1" spans="1:8" ht="21" customHeight="1">
      <c r="A1" s="70"/>
      <c r="B1" s="70"/>
      <c r="C1" s="70"/>
      <c r="D1" s="70"/>
      <c r="G1" s="71" t="s">
        <v>32</v>
      </c>
      <c r="H1" s="71"/>
    </row>
    <row r="2" spans="1:8" ht="34.5" customHeight="1">
      <c r="A2" s="72" t="s">
        <v>44</v>
      </c>
      <c r="B2" s="72"/>
      <c r="C2" s="72"/>
      <c r="D2" s="72"/>
      <c r="E2" s="72"/>
      <c r="F2" s="72"/>
      <c r="G2" s="72"/>
      <c r="H2" s="72"/>
    </row>
    <row r="4" spans="6:8" ht="21" customHeight="1">
      <c r="F4" s="71" t="str">
        <f>'申請書'!F4</f>
        <v>   年　  月　  日</v>
      </c>
      <c r="G4" s="71"/>
      <c r="H4" s="71"/>
    </row>
    <row r="5" spans="1:4" ht="21" customHeight="1">
      <c r="A5" s="70"/>
      <c r="B5" s="70"/>
      <c r="C5" s="70"/>
      <c r="D5" s="70"/>
    </row>
    <row r="6" spans="5:8" ht="21" customHeight="1">
      <c r="E6" s="13" t="s">
        <v>27</v>
      </c>
      <c r="F6" s="70">
        <f>'申請書'!F6</f>
        <v>0</v>
      </c>
      <c r="G6" s="70"/>
      <c r="H6" s="70"/>
    </row>
    <row r="7" spans="5:8" ht="21" customHeight="1">
      <c r="E7" s="13" t="s">
        <v>28</v>
      </c>
      <c r="F7" s="70">
        <f>'申請書'!F7</f>
        <v>0</v>
      </c>
      <c r="G7" s="70"/>
      <c r="H7" s="70"/>
    </row>
    <row r="8" spans="5:8" ht="21" customHeight="1">
      <c r="E8" s="13" t="s">
        <v>25</v>
      </c>
      <c r="F8" s="70">
        <f>'申請書'!F8</f>
        <v>0</v>
      </c>
      <c r="G8" s="70"/>
      <c r="H8" s="70"/>
    </row>
    <row r="9" spans="5:8" ht="21" customHeight="1">
      <c r="E9" s="13" t="s">
        <v>26</v>
      </c>
      <c r="F9" s="70">
        <f>'申請書'!F9</f>
        <v>0</v>
      </c>
      <c r="G9" s="70"/>
      <c r="H9" s="70"/>
    </row>
    <row r="10" spans="1:8" ht="21" customHeight="1">
      <c r="A10" s="73" t="s">
        <v>24</v>
      </c>
      <c r="B10" s="73"/>
      <c r="C10" s="73"/>
      <c r="D10" s="73"/>
      <c r="E10" s="73"/>
      <c r="F10" s="73"/>
      <c r="G10" s="73"/>
      <c r="H10" s="73"/>
    </row>
    <row r="11" spans="1:8" ht="21" customHeight="1">
      <c r="A11" s="74" t="s">
        <v>45</v>
      </c>
      <c r="B11" s="74"/>
      <c r="C11" s="74"/>
      <c r="D11" s="74"/>
      <c r="E11" s="74"/>
      <c r="F11" s="74"/>
      <c r="G11" s="74"/>
      <c r="H11" s="74"/>
    </row>
    <row r="12" spans="1:8" ht="24.75" customHeight="1">
      <c r="A12" s="75" t="s">
        <v>22</v>
      </c>
      <c r="B12" s="76"/>
      <c r="C12" s="77">
        <f>'申請書'!C12</f>
        <v>0</v>
      </c>
      <c r="D12" s="78"/>
      <c r="E12" s="78"/>
      <c r="F12" s="78"/>
      <c r="G12" s="78"/>
      <c r="H12" s="79"/>
    </row>
    <row r="13" spans="1:8" ht="21" customHeight="1">
      <c r="A13" s="80" t="s">
        <v>0</v>
      </c>
      <c r="B13" s="81"/>
      <c r="C13" s="84" t="str">
        <f>'申請書'!C13</f>
        <v>　自　　　　　年　　月　　日　　　時　　　分から</v>
      </c>
      <c r="D13" s="85"/>
      <c r="E13" s="85"/>
      <c r="F13" s="85"/>
      <c r="G13" s="85"/>
      <c r="H13" s="86"/>
    </row>
    <row r="14" spans="1:8" ht="21" customHeight="1">
      <c r="A14" s="82"/>
      <c r="B14" s="83"/>
      <c r="C14" s="87" t="str">
        <f>'申請書'!C14</f>
        <v>　至　　　　　年　　月　　日　　　時　　　分まで</v>
      </c>
      <c r="D14" s="74"/>
      <c r="E14" s="74"/>
      <c r="F14" s="74"/>
      <c r="G14" s="74"/>
      <c r="H14" s="88"/>
    </row>
    <row r="15" spans="1:8" s="16" customFormat="1" ht="19.5" customHeight="1" thickBot="1">
      <c r="A15" s="89" t="s">
        <v>0</v>
      </c>
      <c r="B15" s="89"/>
      <c r="C15" s="14" t="s">
        <v>1</v>
      </c>
      <c r="D15" s="89" t="s">
        <v>2</v>
      </c>
      <c r="E15" s="89"/>
      <c r="F15" s="4" t="s">
        <v>52</v>
      </c>
      <c r="G15" s="15" t="s">
        <v>13</v>
      </c>
      <c r="H15" s="15" t="s">
        <v>3</v>
      </c>
    </row>
    <row r="16" spans="1:8" ht="19.5" customHeight="1">
      <c r="A16" s="90" t="s">
        <v>15</v>
      </c>
      <c r="B16" s="89" t="s">
        <v>6</v>
      </c>
      <c r="C16" s="91" t="str">
        <f>'申請書'!C16</f>
        <v>人</v>
      </c>
      <c r="D16" s="17" t="str">
        <f>'申請書'!D16</f>
        <v>自　　 時 　分</v>
      </c>
      <c r="E16" s="92" t="str">
        <f>'申請書'!E16</f>
        <v>時間　　分</v>
      </c>
      <c r="F16" s="93" t="str">
        <f>'申請書'!F16</f>
        <v>円</v>
      </c>
      <c r="G16" s="95" t="str">
        <f>'申請書'!G16</f>
        <v>円</v>
      </c>
      <c r="H16" s="96" t="str">
        <f>'申請書'!H16</f>
        <v>円</v>
      </c>
    </row>
    <row r="17" spans="1:8" ht="19.5" customHeight="1">
      <c r="A17" s="90"/>
      <c r="B17" s="89"/>
      <c r="C17" s="91"/>
      <c r="D17" s="17" t="str">
        <f>'申請書'!D17</f>
        <v>至　　 時 　分</v>
      </c>
      <c r="E17" s="92"/>
      <c r="F17" s="94"/>
      <c r="G17" s="91"/>
      <c r="H17" s="97"/>
    </row>
    <row r="18" spans="1:8" ht="19.5" customHeight="1">
      <c r="A18" s="90"/>
      <c r="B18" s="89" t="s">
        <v>7</v>
      </c>
      <c r="C18" s="91" t="str">
        <f>'申請書'!C18</f>
        <v>人</v>
      </c>
      <c r="D18" s="18" t="str">
        <f>'申請書'!D18</f>
        <v>自　　 時 　分</v>
      </c>
      <c r="E18" s="92" t="str">
        <f>'申請書'!E18</f>
        <v>時間　　分</v>
      </c>
      <c r="F18" s="94" t="str">
        <f>'申請書'!F18</f>
        <v>円</v>
      </c>
      <c r="G18" s="91" t="str">
        <f>'申請書'!G18</f>
        <v>円</v>
      </c>
      <c r="H18" s="97" t="str">
        <f>'申請書'!H18</f>
        <v>円</v>
      </c>
    </row>
    <row r="19" spans="1:8" ht="19.5" customHeight="1">
      <c r="A19" s="90"/>
      <c r="B19" s="89"/>
      <c r="C19" s="91"/>
      <c r="D19" s="19" t="str">
        <f>'申請書'!D19</f>
        <v>至　　 時 　分</v>
      </c>
      <c r="E19" s="92"/>
      <c r="F19" s="94"/>
      <c r="G19" s="91"/>
      <c r="H19" s="97"/>
    </row>
    <row r="20" spans="1:8" ht="19.5" customHeight="1">
      <c r="A20" s="90" t="s">
        <v>16</v>
      </c>
      <c r="B20" s="89" t="s">
        <v>8</v>
      </c>
      <c r="C20" s="91" t="str">
        <f>'申請書'!C20</f>
        <v>人</v>
      </c>
      <c r="D20" s="18" t="str">
        <f>'申請書'!D20</f>
        <v>自　　 時 　分</v>
      </c>
      <c r="E20" s="92" t="str">
        <f>'申請書'!E20</f>
        <v>時間　　分</v>
      </c>
      <c r="F20" s="94" t="str">
        <f>'申請書'!F20</f>
        <v>円</v>
      </c>
      <c r="G20" s="91" t="str">
        <f>'申請書'!G20</f>
        <v>円</v>
      </c>
      <c r="H20" s="97" t="str">
        <f>'申請書'!H20</f>
        <v>円</v>
      </c>
    </row>
    <row r="21" spans="1:8" ht="19.5" customHeight="1">
      <c r="A21" s="90"/>
      <c r="B21" s="89"/>
      <c r="C21" s="91"/>
      <c r="D21" s="19" t="str">
        <f>'申請書'!D21</f>
        <v>至　　 時 　分</v>
      </c>
      <c r="E21" s="92"/>
      <c r="F21" s="94"/>
      <c r="G21" s="91"/>
      <c r="H21" s="97"/>
    </row>
    <row r="22" spans="1:8" ht="19.5" customHeight="1">
      <c r="A22" s="90"/>
      <c r="B22" s="89" t="s">
        <v>9</v>
      </c>
      <c r="C22" s="91" t="str">
        <f>'申請書'!C22</f>
        <v>人</v>
      </c>
      <c r="D22" s="18" t="str">
        <f>'申請書'!D22</f>
        <v>自　　 時 　分</v>
      </c>
      <c r="E22" s="92" t="str">
        <f>'申請書'!E22</f>
        <v>時間　　分</v>
      </c>
      <c r="F22" s="94" t="str">
        <f>'申請書'!F22</f>
        <v>円</v>
      </c>
      <c r="G22" s="91" t="str">
        <f>'申請書'!G22</f>
        <v>円</v>
      </c>
      <c r="H22" s="97" t="str">
        <f>'申請書'!H22</f>
        <v>減免</v>
      </c>
    </row>
    <row r="23" spans="1:8" ht="19.5" customHeight="1">
      <c r="A23" s="90"/>
      <c r="B23" s="89"/>
      <c r="C23" s="91"/>
      <c r="D23" s="19" t="str">
        <f>'申請書'!D23</f>
        <v>至　　 時 　分</v>
      </c>
      <c r="E23" s="92"/>
      <c r="F23" s="94"/>
      <c r="G23" s="91"/>
      <c r="H23" s="97"/>
    </row>
    <row r="24" spans="1:8" ht="19.5" customHeight="1">
      <c r="A24" s="90"/>
      <c r="B24" s="89" t="s">
        <v>10</v>
      </c>
      <c r="C24" s="91" t="str">
        <f>'申請書'!C24</f>
        <v>人</v>
      </c>
      <c r="D24" s="18" t="str">
        <f>'申請書'!D24</f>
        <v>自　　 時 　分</v>
      </c>
      <c r="E24" s="92" t="str">
        <f>'申請書'!E24</f>
        <v>時間　　分</v>
      </c>
      <c r="F24" s="94" t="str">
        <f>'申請書'!F24</f>
        <v>円</v>
      </c>
      <c r="G24" s="91" t="str">
        <f>'申請書'!G24</f>
        <v>円</v>
      </c>
      <c r="H24" s="97" t="str">
        <f>'申請書'!H24</f>
        <v>円</v>
      </c>
    </row>
    <row r="25" spans="1:8" ht="19.5" customHeight="1">
      <c r="A25" s="90"/>
      <c r="B25" s="89"/>
      <c r="C25" s="91"/>
      <c r="D25" s="19" t="str">
        <f>'申請書'!D25</f>
        <v>至　　 時 　分</v>
      </c>
      <c r="E25" s="92"/>
      <c r="F25" s="94"/>
      <c r="G25" s="91"/>
      <c r="H25" s="97"/>
    </row>
    <row r="26" spans="1:8" ht="19.5" customHeight="1">
      <c r="A26" s="90" t="s">
        <v>17</v>
      </c>
      <c r="B26" s="89" t="s">
        <v>12</v>
      </c>
      <c r="C26" s="91" t="str">
        <f>'申請書'!C26</f>
        <v>人</v>
      </c>
      <c r="D26" s="18" t="str">
        <f>'申請書'!D26</f>
        <v>自　　 時 　分</v>
      </c>
      <c r="E26" s="92" t="str">
        <f>'申請書'!E26</f>
        <v>時間　　分</v>
      </c>
      <c r="F26" s="94" t="str">
        <f>'申請書'!F26</f>
        <v>円</v>
      </c>
      <c r="G26" s="91" t="str">
        <f>'申請書'!G26</f>
        <v>円</v>
      </c>
      <c r="H26" s="97" t="str">
        <f>'申請書'!H26</f>
        <v>円</v>
      </c>
    </row>
    <row r="27" spans="1:8" ht="19.5" customHeight="1">
      <c r="A27" s="90"/>
      <c r="B27" s="89"/>
      <c r="C27" s="91"/>
      <c r="D27" s="19" t="str">
        <f>'申請書'!D27</f>
        <v>至　　 時 　分</v>
      </c>
      <c r="E27" s="92"/>
      <c r="F27" s="94"/>
      <c r="G27" s="91"/>
      <c r="H27" s="97"/>
    </row>
    <row r="28" spans="1:8" ht="19.5" customHeight="1">
      <c r="A28" s="90"/>
      <c r="B28" s="89" t="s">
        <v>11</v>
      </c>
      <c r="C28" s="91" t="str">
        <f>'申請書'!C28</f>
        <v>人</v>
      </c>
      <c r="D28" s="17" t="str">
        <f>'申請書'!D28</f>
        <v>自　　 時 　分</v>
      </c>
      <c r="E28" s="92" t="str">
        <f>'申請書'!E28</f>
        <v>時間　　分</v>
      </c>
      <c r="F28" s="94" t="str">
        <f>'申請書'!F28</f>
        <v>円</v>
      </c>
      <c r="G28" s="91" t="str">
        <f>'申請書'!G28</f>
        <v>円</v>
      </c>
      <c r="H28" s="97" t="str">
        <f>'申請書'!H28</f>
        <v>円</v>
      </c>
    </row>
    <row r="29" spans="1:8" ht="19.5" customHeight="1">
      <c r="A29" s="90"/>
      <c r="B29" s="89"/>
      <c r="C29" s="91"/>
      <c r="D29" s="17" t="str">
        <f>'申請書'!D29</f>
        <v>至　　 時 　分</v>
      </c>
      <c r="E29" s="98"/>
      <c r="F29" s="99"/>
      <c r="G29" s="100"/>
      <c r="H29" s="101"/>
    </row>
    <row r="30" spans="1:8" ht="39.75" customHeight="1" thickBot="1">
      <c r="A30" s="89" t="s">
        <v>14</v>
      </c>
      <c r="B30" s="89"/>
      <c r="C30" s="89"/>
      <c r="D30" s="89"/>
      <c r="E30" s="75"/>
      <c r="F30" s="20" t="str">
        <f>'申請書'!F30</f>
        <v>円</v>
      </c>
      <c r="G30" s="21" t="str">
        <f>'申請書'!G30</f>
        <v>円</v>
      </c>
      <c r="H30" s="22" t="str">
        <f>'申請書'!H30</f>
        <v>円</v>
      </c>
    </row>
    <row r="31" spans="1:8" ht="27.75" customHeight="1">
      <c r="A31" s="80" t="s">
        <v>18</v>
      </c>
      <c r="B31" s="104"/>
      <c r="C31" s="81"/>
      <c r="D31" s="84" t="str">
        <f>'申請書'!D31</f>
        <v>机、椅子、放送設備一式、調理用器具（食器）、座布団、ビニール、白布</v>
      </c>
      <c r="E31" s="85"/>
      <c r="F31" s="102"/>
      <c r="G31" s="102"/>
      <c r="H31" s="103"/>
    </row>
    <row r="32" spans="1:8" ht="27.75" customHeight="1">
      <c r="A32" s="82" t="s">
        <v>34</v>
      </c>
      <c r="B32" s="105"/>
      <c r="C32" s="83"/>
      <c r="D32" s="87" t="str">
        <f>'申請書'!D32</f>
        <v>その他（　　　　　　　　　　　　　　　　　　　　）</v>
      </c>
      <c r="E32" s="74"/>
      <c r="F32" s="74"/>
      <c r="G32" s="74"/>
      <c r="H32" s="88"/>
    </row>
    <row r="33" spans="1:8" ht="21" customHeight="1">
      <c r="A33" s="84" t="s">
        <v>46</v>
      </c>
      <c r="B33" s="85"/>
      <c r="C33" s="85"/>
      <c r="D33" s="85"/>
      <c r="E33" s="107" t="s">
        <v>48</v>
      </c>
      <c r="F33" s="107"/>
      <c r="G33" s="107"/>
      <c r="H33" s="108"/>
    </row>
    <row r="34" spans="1:8" ht="21" customHeight="1">
      <c r="A34" s="106" t="s">
        <v>47</v>
      </c>
      <c r="B34" s="102"/>
      <c r="C34" s="102"/>
      <c r="D34" s="102"/>
      <c r="E34" s="102"/>
      <c r="F34" s="109" t="s">
        <v>49</v>
      </c>
      <c r="G34" s="109"/>
      <c r="H34" s="110"/>
    </row>
    <row r="35" spans="1:8" ht="21" customHeight="1">
      <c r="A35" s="25"/>
      <c r="B35" s="26"/>
      <c r="C35" s="26"/>
      <c r="D35" s="26"/>
      <c r="E35" s="26"/>
      <c r="F35" s="26"/>
      <c r="G35" s="26"/>
      <c r="H35" s="27"/>
    </row>
  </sheetData>
  <sheetProtection selectLockedCells="1" selectUnlockedCells="1"/>
  <mergeCells count="72">
    <mergeCell ref="A33:D33"/>
    <mergeCell ref="E33:H33"/>
    <mergeCell ref="A34:E34"/>
    <mergeCell ref="F34:H34"/>
    <mergeCell ref="A31:C31"/>
    <mergeCell ref="D31:H31"/>
    <mergeCell ref="A32:C32"/>
    <mergeCell ref="D32:H32"/>
    <mergeCell ref="C28:C29"/>
    <mergeCell ref="E28:E29"/>
    <mergeCell ref="F28:F29"/>
    <mergeCell ref="G28:G29"/>
    <mergeCell ref="H28:H29"/>
    <mergeCell ref="A30:E30"/>
    <mergeCell ref="G24:G25"/>
    <mergeCell ref="H24:H25"/>
    <mergeCell ref="A26:A29"/>
    <mergeCell ref="B26:B27"/>
    <mergeCell ref="C26:C27"/>
    <mergeCell ref="E26:E27"/>
    <mergeCell ref="F26:F27"/>
    <mergeCell ref="G26:G27"/>
    <mergeCell ref="H26:H27"/>
    <mergeCell ref="B28:B29"/>
    <mergeCell ref="H20:H21"/>
    <mergeCell ref="B22:B23"/>
    <mergeCell ref="C22:C23"/>
    <mergeCell ref="E22:E23"/>
    <mergeCell ref="F22:F23"/>
    <mergeCell ref="G22:G23"/>
    <mergeCell ref="H22:H23"/>
    <mergeCell ref="A20:A25"/>
    <mergeCell ref="B20:B21"/>
    <mergeCell ref="C20:C21"/>
    <mergeCell ref="E20:E21"/>
    <mergeCell ref="F20:F21"/>
    <mergeCell ref="G20:G21"/>
    <mergeCell ref="B24:B25"/>
    <mergeCell ref="C24:C25"/>
    <mergeCell ref="E24:E25"/>
    <mergeCell ref="F24:F25"/>
    <mergeCell ref="G16:G17"/>
    <mergeCell ref="H16:H17"/>
    <mergeCell ref="B18:B19"/>
    <mergeCell ref="C18:C19"/>
    <mergeCell ref="E18:E19"/>
    <mergeCell ref="F18:F19"/>
    <mergeCell ref="G18:G19"/>
    <mergeCell ref="H18:H19"/>
    <mergeCell ref="A13:B14"/>
    <mergeCell ref="C13:H13"/>
    <mergeCell ref="C14:H14"/>
    <mergeCell ref="A15:B15"/>
    <mergeCell ref="D15:E15"/>
    <mergeCell ref="A16:A19"/>
    <mergeCell ref="B16:B17"/>
    <mergeCell ref="C16:C17"/>
    <mergeCell ref="E16:E17"/>
    <mergeCell ref="F16:F17"/>
    <mergeCell ref="F7:H7"/>
    <mergeCell ref="F8:H8"/>
    <mergeCell ref="F9:H9"/>
    <mergeCell ref="A10:H10"/>
    <mergeCell ref="A11:H11"/>
    <mergeCell ref="A12:B12"/>
    <mergeCell ref="C12:H12"/>
    <mergeCell ref="A1:D1"/>
    <mergeCell ref="G1:H1"/>
    <mergeCell ref="A2:H2"/>
    <mergeCell ref="F4:H4"/>
    <mergeCell ref="A5:D5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646</dc:creator>
  <cp:keywords/>
  <dc:description/>
  <cp:lastModifiedBy>322</cp:lastModifiedBy>
  <cp:lastPrinted>2018-06-26T08:59:12Z</cp:lastPrinted>
  <dcterms:created xsi:type="dcterms:W3CDTF">2013-06-14T04:03:59Z</dcterms:created>
  <dcterms:modified xsi:type="dcterms:W3CDTF">2019-01-18T05:50:52Z</dcterms:modified>
  <cp:category/>
  <cp:version/>
  <cp:contentType/>
  <cp:contentStatus/>
</cp:coreProperties>
</file>